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8CB8C21-F097-4978-84C7-C8D25B7A7102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IuG+ICwBFYbBhBQKn8eJ5qeHLGla2eBtWrNHuvrSi0I="/>
    </ext>
  </extLst>
</workbook>
</file>

<file path=xl/calcChain.xml><?xml version="1.0" encoding="utf-8"?>
<calcChain xmlns="http://schemas.openxmlformats.org/spreadsheetml/2006/main">
  <c r="A242" i="1" l="1"/>
</calcChain>
</file>

<file path=xl/sharedStrings.xml><?xml version="1.0" encoding="utf-8"?>
<sst xmlns="http://schemas.openxmlformats.org/spreadsheetml/2006/main" count="1231" uniqueCount="271">
  <si>
    <t>T.C.</t>
  </si>
  <si>
    <t>MUĞLA SITKI KOÇMAN ÜNİVERSİTESİ</t>
  </si>
  <si>
    <t>TIP FAKÜLTESİ</t>
  </si>
  <si>
    <t>2024-2025</t>
  </si>
  <si>
    <t>EĞİTİM-ÖĞRETİM YILI</t>
  </si>
  <si>
    <t>DÖNEM I</t>
  </si>
  <si>
    <t>1. DERS KURULU</t>
  </si>
  <si>
    <t>(23 Eylül 2024-22 Kasım 2024)</t>
  </si>
  <si>
    <t>EĞİTİM ÖĞRETİM YILI</t>
  </si>
  <si>
    <t>1.DERS KURULU</t>
  </si>
  <si>
    <t>DEKAN</t>
  </si>
  <si>
    <t>Prof. Dr. Süleyman Cüneyt KARAKUŞ</t>
  </si>
  <si>
    <t>DEKAN YARDIMCILARI</t>
  </si>
  <si>
    <t>Prof. Dr. Cem ŞAHİN</t>
  </si>
  <si>
    <t>Doç. Dr. Nesrin FİLİZ BAŞARAN</t>
  </si>
  <si>
    <t>BAŞ KOORDİNATÖR</t>
  </si>
  <si>
    <t>Prof. Dr. Emine Neşe Yeniçeri</t>
  </si>
  <si>
    <t>DÖNEM I KOORDİNATÖRÜ</t>
  </si>
  <si>
    <t>Dr. Öğr. Üyesi Ceren UĞUZ GENÇER</t>
  </si>
  <si>
    <t>DÖNEM I KOORDİNATÖR YARCIMCILARI</t>
  </si>
  <si>
    <t>Doç. Dr. Gürkan YİĞİTTÜRK</t>
  </si>
  <si>
    <t>Dr. Öğr. Üyesi Bahadır DEDE</t>
  </si>
  <si>
    <t>Dr. Öğr. Üyesi Fulden CANTAŞ TÜRKİŞ</t>
  </si>
  <si>
    <t>Dr. Öğr. Üyesi Serkan AKSU (Kurul Sorumlusu)</t>
  </si>
  <si>
    <t>Kurul Dersleri</t>
  </si>
  <si>
    <t>Teorik D.S.</t>
  </si>
  <si>
    <t xml:space="preserve">Pratik D.S. </t>
  </si>
  <si>
    <t>Toplam D.S.</t>
  </si>
  <si>
    <t>Tıbbi Biyokimya</t>
  </si>
  <si>
    <t>Tıbbi Biyoloji</t>
  </si>
  <si>
    <t>(4x4 grup=16 saat)    4</t>
  </si>
  <si>
    <t>Histoloji ve Embriyoloji</t>
  </si>
  <si>
    <t>Tıp Tarihi ve Etik</t>
  </si>
  <si>
    <t>Biyoistatistik</t>
  </si>
  <si>
    <t>Tıbbi Genetik</t>
  </si>
  <si>
    <t xml:space="preserve">Biyofizik </t>
  </si>
  <si>
    <t>KURUL TOPLAMI</t>
  </si>
  <si>
    <t>DİĞER DERSLER</t>
  </si>
  <si>
    <t>Türk Dili**</t>
  </si>
  <si>
    <t>Atatürk İlkeleri ve İnkılap T.</t>
  </si>
  <si>
    <t>Yabancı Dil**</t>
  </si>
  <si>
    <t>Temel Bilgi Teknolojisi Kullanımı</t>
  </si>
  <si>
    <t>Yapılandırılmış serbest çalışma saati (Halk eğitim merkezi kursları)</t>
  </si>
  <si>
    <t>Seçmeli Ders</t>
  </si>
  <si>
    <t>GENEL TOPLAM</t>
  </si>
  <si>
    <t>DERS KURULU ÜYELERİ</t>
  </si>
  <si>
    <t>Öğretim Üyesi</t>
  </si>
  <si>
    <t>Ders Saati</t>
  </si>
  <si>
    <t xml:space="preserve">Öğretim Üyesi </t>
  </si>
  <si>
    <t>İsmail Çetin Öztürk</t>
  </si>
  <si>
    <t>Esin Sakallı Çetin</t>
  </si>
  <si>
    <t>Ümmühani Özel Türkcü</t>
  </si>
  <si>
    <t>Evren Gümüş</t>
  </si>
  <si>
    <t>Ercan Saruhan</t>
  </si>
  <si>
    <t>Müesser Özcan</t>
  </si>
  <si>
    <t>Feral Öztürk</t>
  </si>
  <si>
    <t>Hatice Demir</t>
  </si>
  <si>
    <t>Hülya Elbe</t>
  </si>
  <si>
    <t>Deniz Akpınar</t>
  </si>
  <si>
    <t>Gürkan Yiğittürk</t>
  </si>
  <si>
    <t>Fulden Cantaş Türkiş</t>
  </si>
  <si>
    <t>Dilan Çetinavcı</t>
  </si>
  <si>
    <t>MUĞLA SITKI KOÇMAN ÜİVERSİTESİ 
TIP FAKÜLTESİ
2024-2025 EĞİTİM-ÖĞRETİM YILI
TÜRKÇE TIP PROGRAMI 
DÖNEM 1
KURUL 1 
DERS PROGRAMI</t>
  </si>
  <si>
    <t>16 EYLÜL 2024 PAZARTESİ</t>
  </si>
  <si>
    <t>17 EYLÜL 2024 SALI</t>
  </si>
  <si>
    <t>08.30 - 09.20</t>
  </si>
  <si>
    <t>Yapılandırılmış serbest çalışma saati</t>
  </si>
  <si>
    <t>09.30 - 10.20</t>
  </si>
  <si>
    <t>10.30 - 11.20</t>
  </si>
  <si>
    <t>11.30 - 12.20</t>
  </si>
  <si>
    <t>13.30 - 14.20</t>
  </si>
  <si>
    <t>14.30 - 15.20</t>
  </si>
  <si>
    <t>15.30 - 16.20</t>
  </si>
  <si>
    <t>16.30 - 17.20</t>
  </si>
  <si>
    <t>18 EYLÜL 2024 ÇARŞAMBA</t>
  </si>
  <si>
    <t>19 EYLÜL 2024 PERŞEMBE</t>
  </si>
  <si>
    <t>20 EYLÜL 2024 CUMA</t>
  </si>
  <si>
    <t>1. KURUL 1. HAFTA</t>
  </si>
  <si>
    <t>23 EYLÜL 2024 PAZARTESİ</t>
  </si>
  <si>
    <t>14.00</t>
  </si>
  <si>
    <t xml:space="preserve">Beyaz Önlük Provası </t>
  </si>
  <si>
    <t>Atatürk Kültür Merkezi</t>
  </si>
  <si>
    <t>24 EYLÜL 2024 SALI</t>
  </si>
  <si>
    <t>09.00</t>
  </si>
  <si>
    <t>10.00</t>
  </si>
  <si>
    <t>10.30</t>
  </si>
  <si>
    <t>11.00</t>
  </si>
  <si>
    <t>Danışmanlık Saati (12:30-13:20)</t>
  </si>
  <si>
    <t>Beyaz Önlük Giyme Töreni</t>
  </si>
  <si>
    <t>25 EYLÜL 2024 ÇARŞAMBA</t>
  </si>
  <si>
    <t>09:00-09:20</t>
  </si>
  <si>
    <t>Üniversitenin Tanıtımı</t>
  </si>
  <si>
    <t>Doç. Dr. Ercan Saruhan</t>
  </si>
  <si>
    <t>09:20-09:40</t>
  </si>
  <si>
    <t>Kütüphane Tanıtımı</t>
  </si>
  <si>
    <t>09:50-10:10</t>
  </si>
  <si>
    <t>MSKÜ Tıp Fakültesi Eğitim, Öğretim ve Sınav Yönetmeliği</t>
  </si>
  <si>
    <t>Prof. Dr. Mert Küçük</t>
  </si>
  <si>
    <t>10:10-10:30</t>
  </si>
  <si>
    <t>Eğitim ve Öğretim Süreci Bilgilendirme, Kurul Tanıtımı
Soru ve Cevaplar</t>
  </si>
  <si>
    <t>Dönem I Koordinatör ve Yardımcıları</t>
  </si>
  <si>
    <t>10:40-11:00</t>
  </si>
  <si>
    <t>Öğrenci Bilgi Sistemi (OBS) üzerinden ders seçme işlemi, süreler</t>
  </si>
  <si>
    <t>Öğrenci İşleri
Mehmet BOZDAĞ</t>
  </si>
  <si>
    <t>11:00-11:20</t>
  </si>
  <si>
    <t>Öğrencilerin yasa dışı faaliyetler ve örgütlenmelere karşı uyarılması</t>
  </si>
  <si>
    <t xml:space="preserve">Üniversitemiz güvenlik birimi
Güvenlik Görevlisi </t>
  </si>
  <si>
    <t>11:30-11:45</t>
  </si>
  <si>
    <t>Engelsiz Kampüs</t>
  </si>
  <si>
    <t>Dr. Öğr. Üyesi Hatice DEMİR KÜRECİ</t>
  </si>
  <si>
    <t>11:45-12:00</t>
  </si>
  <si>
    <t>Uluslararası Öğrenciler</t>
  </si>
  <si>
    <t>Doç. Dr. Nazile ERTÜRK</t>
  </si>
  <si>
    <t>26 EYLÜL 2024 PERŞEMBE</t>
  </si>
  <si>
    <t>Atatürk İlkeleri ve İnkılap Tarihi
Bölümü</t>
  </si>
  <si>
    <t>Atatürk İlkeleri ve İnkılap Tarihi</t>
  </si>
  <si>
    <t>Zeynep Özdem Köse</t>
  </si>
  <si>
    <t>27 EYLÜL 2024 CUMA</t>
  </si>
  <si>
    <t>Yabancı Dil</t>
  </si>
  <si>
    <t>Hüseyin Yücel</t>
  </si>
  <si>
    <t>Enformatik Bölüm Başkanlığı</t>
  </si>
  <si>
    <t>Türk Dili ve Edebiyatı Bölümü</t>
  </si>
  <si>
    <t>Türk Dili ve Edebiyatı</t>
  </si>
  <si>
    <t>1. KURUL 2. HAFTA</t>
  </si>
  <si>
    <t>30 EYLÜL 2024 PAZARTESİ</t>
  </si>
  <si>
    <t>08.30 - 10.20</t>
  </si>
  <si>
    <t>10.30 - 11.00</t>
  </si>
  <si>
    <t>Koordinatörlük saati</t>
  </si>
  <si>
    <t>11.00 - 11.20</t>
  </si>
  <si>
    <t>Tıp tarihine giriş, Hipokrat’a kadar hekim kimliği, hekimlik yeminleri</t>
  </si>
  <si>
    <t>Tıbbi Biyokimyaya  giriş</t>
  </si>
  <si>
    <t>1 EKİM 2024 SALI</t>
  </si>
  <si>
    <t>Biyofizik</t>
  </si>
  <si>
    <t>Biyofizik Ölçme anlamlı rakamlar ve SI sistemi</t>
  </si>
  <si>
    <t>Çarpışmalar, hava yastıkları</t>
  </si>
  <si>
    <t>Fonksiyonel gruplar (Atom, Molekül, Kimyasal Bağlar, organik moleküller)</t>
  </si>
  <si>
    <t>Yapılandırılmış serbest çalışma saati: Halk eğitim merkezi kursları</t>
  </si>
  <si>
    <t>2 EKİM 2024 ÇARŞAMBA</t>
  </si>
  <si>
    <t>Hücre kavramı, prokaryot ve ökaryot hücre özellikleri</t>
  </si>
  <si>
    <t>Tıpta Biyoistatistiğin kullanılması</t>
  </si>
  <si>
    <t>3 EKİM 2024 PERŞEMBE</t>
  </si>
  <si>
    <t>Fonksiyonel gruplar (Hidrokarbonlar, Alkanlar, alkenler, alkinler, alkiller)</t>
  </si>
  <si>
    <t>Hücre zarının yapısı ve sentezi</t>
  </si>
  <si>
    <t>15.30 - 17.20</t>
  </si>
  <si>
    <t>4 EKİM 2024 CUMA</t>
  </si>
  <si>
    <t>Hücre zarından maddelerin taşınması</t>
  </si>
  <si>
    <t>13.30 - 15.20</t>
  </si>
  <si>
    <t>Türk Dili</t>
  </si>
  <si>
    <t>1. KURUL 3. HAFTA</t>
  </si>
  <si>
    <t>7 EKİM 2024  PAZARTESİ</t>
  </si>
  <si>
    <t>Veri toplama yöntemleri</t>
  </si>
  <si>
    <t>Organeller</t>
  </si>
  <si>
    <t>İlkel topluluklar ve ilk uygarlıklarda sağlık ve hastalık kavramları</t>
  </si>
  <si>
    <t>Hatice Demir Küreci</t>
  </si>
  <si>
    <t>8 EKİM 2024  SALI</t>
  </si>
  <si>
    <t>Histolojiye giriş, mikroskop ve histolojik teknikler</t>
  </si>
  <si>
    <t>Hücrelerin genel özellikleri</t>
  </si>
  <si>
    <t>Fonksiyonel gruplar (Alkoller, eterler)</t>
  </si>
  <si>
    <t>9 EKİM  2024 ÇARŞAMBA</t>
  </si>
  <si>
    <t>Hücre membranı</t>
  </si>
  <si>
    <t>10 EKİM PERŞEMBE</t>
  </si>
  <si>
    <t>Fonksiyonel gruplar (Aldehit ve ketonlar)</t>
  </si>
  <si>
    <t>11 EKİM  2024 CUMA</t>
  </si>
  <si>
    <t>10.30 - 12.20</t>
  </si>
  <si>
    <t>1. KURUL 4. HAFTA</t>
  </si>
  <si>
    <t>14 EKİM 2024 PAZARTESİ</t>
  </si>
  <si>
    <t>Genetik ve Tıbbi Genetik Kavramı</t>
  </si>
  <si>
    <t>Genetik Danışmanlık</t>
  </si>
  <si>
    <t>Hücre İskeleti</t>
  </si>
  <si>
    <t>Hipokrat ve klinik tıp, yeni hekim kimliği</t>
  </si>
  <si>
    <t>Orta Çağ Batı Tıbbı ve üniversitelerin kuruluşu</t>
  </si>
  <si>
    <t>15 EKİM 2024 SALI</t>
  </si>
  <si>
    <t>Suyun Önemi</t>
  </si>
  <si>
    <t>Fonksiyonel gruplar (Asitler, Esterler ve Amidler)</t>
  </si>
  <si>
    <t>16 EKİM 2024 ÇARŞAMBA</t>
  </si>
  <si>
    <t>Veri türleri ve verilerin sınıflandırılması</t>
  </si>
  <si>
    <t>Membransel organeller</t>
  </si>
  <si>
    <t>Hücreler Arası Bağlantılar</t>
  </si>
  <si>
    <t>Atatürk İlkeleri ve İnkılap Tarihi Bölümü</t>
  </si>
  <si>
    <t>18 EKİM 2024 CUMA</t>
  </si>
  <si>
    <t>Dönem 2 Kurul Sınavı</t>
  </si>
  <si>
    <t>Dönem 3 Kurul Sınavı</t>
  </si>
  <si>
    <t>Türk Dili ve
Edebiyatı Bölümü</t>
  </si>
  <si>
    <t>Türk Dili ve Edebiyatı
Bölümü</t>
  </si>
  <si>
    <t>1. KURUL 5. HAFTA</t>
  </si>
  <si>
    <t>21 EKİM 2024 PAZARTESİ</t>
  </si>
  <si>
    <t>Hücre Yüzey Farklılaşması, Adezyon molekülleri ECM</t>
  </si>
  <si>
    <t>SPSS'ye veri girişi ve SPSS'de verilerin sınıflandırılması</t>
  </si>
  <si>
    <t>Kuvvet, denge, hareket ve insan vücudu</t>
  </si>
  <si>
    <t>22 EKİM 2024 SALI</t>
  </si>
  <si>
    <t>İpliksel organeller, inklüzyonlar</t>
  </si>
  <si>
    <t>Biyolojik membranların kimyasal yapısı ve transport</t>
  </si>
  <si>
    <t>Merkezi eğilim ve yaygınlık ölçütleri</t>
  </si>
  <si>
    <t>23 EKİM 2024 ÇARŞAMBA</t>
  </si>
  <si>
    <t>Tıbbi Biyoloji Lab.</t>
  </si>
  <si>
    <t>Nukleus yapısı</t>
  </si>
  <si>
    <t>24 EKİM 2024 PERŞEMBE</t>
  </si>
  <si>
    <t>Bilimin Doğuya göçü ve Orta Çağ Doğu Tıbbı</t>
  </si>
  <si>
    <t>Doğu tıbbının önemli hekimleri</t>
  </si>
  <si>
    <t>Atatürk İlkeleri ve
İnkılap Tarihi Bölümü</t>
  </si>
  <si>
    <t>25 EKİM 2024 CUMA</t>
  </si>
  <si>
    <t>8.30 - 9.20</t>
  </si>
  <si>
    <t xml:space="preserve">Rönesans ve modern tıbbın doğuşu </t>
  </si>
  <si>
    <t>Hücre biyokimyası ve organeller</t>
  </si>
  <si>
    <t>1. KURUL 6. HAFTA</t>
  </si>
  <si>
    <t>28 EKİM 2024 PAZARTESİ</t>
  </si>
  <si>
    <t>Resmi Tatil (29 EKİM CUMHURİYET BAYRAMI)</t>
  </si>
  <si>
    <t>29 EKİM 2024 SALI</t>
  </si>
  <si>
    <t>30 EKİM 2024 ÇARŞAMBA</t>
  </si>
  <si>
    <t>31 EKİM 2024 PERŞEMBE</t>
  </si>
  <si>
    <t>Hücre Bölünmesi ve hücre siklusu</t>
  </si>
  <si>
    <t>Yeni keşifler ile deneysel tıbbın başlangıcı ve hekimler</t>
  </si>
  <si>
    <t>1 KASIM 2024 CUMA</t>
  </si>
  <si>
    <t>Enerji, güç ve metabolik hız</t>
  </si>
  <si>
    <t>1. KURUL 7. HAFTA</t>
  </si>
  <si>
    <t>4 KASIM 2024 PAZARTESİ</t>
  </si>
  <si>
    <t>Hücrede sinyal iletimi</t>
  </si>
  <si>
    <t>Tıbbi Biyokimya Lab. Malzemeleri</t>
  </si>
  <si>
    <t>Tablo ve grafik yöntemleri</t>
  </si>
  <si>
    <t>5 KASIM 2024 SALI</t>
  </si>
  <si>
    <t>Biyomoleküller ve ayırma yöntemleri</t>
  </si>
  <si>
    <t>Vücut  su dengesi - Konsantrasyon Kavramı</t>
  </si>
  <si>
    <t>6 KASIM 2024 ÇARŞAMBA</t>
  </si>
  <si>
    <t>7 KASIM 2024 PERŞEMBE</t>
  </si>
  <si>
    <t>8 KASIM 2024 CUMA</t>
  </si>
  <si>
    <t>Tıbbi Biyokimya Lab.</t>
  </si>
  <si>
    <t>Solüsyon Hazırlama ve pHmetre Kullanımı</t>
  </si>
  <si>
    <t>1. KURUL 8. HAFTA</t>
  </si>
  <si>
    <t>11 KASIM 2024  PAZARTESİ</t>
  </si>
  <si>
    <t>SPSS Uygulaması: Tanımlayıcı istatistikler ve grafikler</t>
  </si>
  <si>
    <t>Türk Dünyası ve Osmanlı Döneminde Tıp</t>
  </si>
  <si>
    <t>Cumhuriyetin kuruluşundan günümüze sağlık hizmetleri</t>
  </si>
  <si>
    <t>12 KASIM 2024 SALI</t>
  </si>
  <si>
    <t>Santrifügasyon</t>
  </si>
  <si>
    <t>Hücre hasarı ve ölümü</t>
  </si>
  <si>
    <t>13 KASIM 2024 ÇARŞAMBA</t>
  </si>
  <si>
    <t>Türk hekimlerin enfeksiyon hastalıklarıyla mücadele tarihi</t>
  </si>
  <si>
    <t>14 KASIM 2024 PERŞEMBE</t>
  </si>
  <si>
    <t>Örnekleme yöntemleri</t>
  </si>
  <si>
    <t>Olasılık</t>
  </si>
  <si>
    <t>15 KASIM 2024 CUMA</t>
  </si>
  <si>
    <t>Klinik araştırma desenleri</t>
  </si>
  <si>
    <t>1. KURUL 9. HAFTA</t>
  </si>
  <si>
    <t>18 KASIM 2024 PAZARTESİ</t>
  </si>
  <si>
    <t>14.30 - 17.20</t>
  </si>
  <si>
    <t>19 KASIM 2024 SALI</t>
  </si>
  <si>
    <t>09.30 - 12.20</t>
  </si>
  <si>
    <t>20 KASIM 2024 ÇARŞAMBA</t>
  </si>
  <si>
    <t>21 KASIM 2024 PERŞEMBE</t>
  </si>
  <si>
    <t>22 KASIM 2024 CUMA</t>
  </si>
  <si>
    <t>1. Kurul Sınavı</t>
  </si>
  <si>
    <t>Kurul Sonu Sınav Sorularını Değerlendirme Saati</t>
  </si>
  <si>
    <t>Öğrenciler/ Dönem 1
Koordinatörlüğü</t>
  </si>
  <si>
    <t>Biyoistatistik (Uygulama)</t>
  </si>
  <si>
    <t>Türk Dili Dersi Muafiyet Sınavı:
(09.00-16.00) saatleri arasında Üniversitemiz Enformatik Bölüm Başkanlığında yapılacaktır.</t>
  </si>
  <si>
    <t>Temel Bilgi Teknolojisi Kullanımı Muafiyet Sınavı:
(09.00-16.00) saatleri arasında Üniversitemiz Enformatik Bölüm Başkanlığında yapılacaktır.</t>
  </si>
  <si>
    <t>Yabancı Dil Muafiyet Sınavı:
(09.00-16.00) saatleri arasında Üniversitemiz Enformatik Bölüm Başkanlığında yapılacaktır.</t>
  </si>
  <si>
    <t>Atatürk İlkeleri ve İnkılap Tarihi Muafiyet Sınavı:
(10.00)  saatinde Üniversitemiz Enformatik Bölüm Başkanlığında yapılacaktır.</t>
  </si>
  <si>
    <t>Elif İşel Seven
Hatice Akça Kaya</t>
  </si>
  <si>
    <t>17 EKİM 2024 PERŞEMBE</t>
  </si>
  <si>
    <r>
      <t xml:space="preserve">Işık mikroskobu ve kullanma tekniği </t>
    </r>
    <r>
      <rPr>
        <b/>
        <sz val="10"/>
        <color rgb="FF000000"/>
        <rFont val="Times New Roman"/>
        <family val="1"/>
        <charset val="162"/>
      </rPr>
      <t>(Grup I)</t>
    </r>
  </si>
  <si>
    <r>
      <t xml:space="preserve">Işık mikroskobu ve kullanma tekniği </t>
    </r>
    <r>
      <rPr>
        <b/>
        <sz val="10"/>
        <color rgb="FF000000"/>
        <rFont val="Times New Roman"/>
        <family val="1"/>
        <charset val="162"/>
      </rPr>
      <t>(Grup II)</t>
    </r>
  </si>
  <si>
    <r>
      <rPr>
        <sz val="10"/>
        <color rgb="FF000000"/>
        <rFont val="Times New Roman"/>
        <family val="1"/>
        <charset val="162"/>
      </rPr>
      <t xml:space="preserve">Işık mikroskobu ve kullanma tekniği </t>
    </r>
    <r>
      <rPr>
        <b/>
        <sz val="10"/>
        <color rgb="FF000000"/>
        <rFont val="Times New Roman"/>
        <family val="1"/>
        <charset val="162"/>
      </rPr>
      <t>(Grup III)</t>
    </r>
  </si>
  <si>
    <r>
      <t xml:space="preserve">Işık mikroskobu ve kullanma tekniği </t>
    </r>
    <r>
      <rPr>
        <b/>
        <sz val="10"/>
        <color rgb="FF000000"/>
        <rFont val="Times New Roman"/>
        <family val="1"/>
        <charset val="162"/>
      </rPr>
      <t>(Grup III)</t>
    </r>
  </si>
  <si>
    <r>
      <t xml:space="preserve">Işık mikroskobu ve kullanma tekniği </t>
    </r>
    <r>
      <rPr>
        <b/>
        <sz val="10"/>
        <color rgb="FF000000"/>
        <rFont val="Times New Roman"/>
        <family val="1"/>
        <charset val="162"/>
      </rPr>
      <t>(Grup IV)</t>
    </r>
  </si>
  <si>
    <r>
      <t xml:space="preserve">Bitki ve hayvan hücre. mikroskopta incelenmesi </t>
    </r>
    <r>
      <rPr>
        <b/>
        <sz val="10"/>
        <color theme="1"/>
        <rFont val="Times New Roman"/>
        <family val="1"/>
        <charset val="162"/>
      </rPr>
      <t>(Grup I)</t>
    </r>
  </si>
  <si>
    <r>
      <t xml:space="preserve">Bitki ve hayvan hücre. mikroskopta incelenmesi </t>
    </r>
    <r>
      <rPr>
        <b/>
        <sz val="10"/>
        <color theme="1"/>
        <rFont val="Times New Roman"/>
        <family val="1"/>
        <charset val="162"/>
      </rPr>
      <t>(Grup II)</t>
    </r>
  </si>
  <si>
    <r>
      <t xml:space="preserve">Bitki ve hayvan hücre. mikroskopta incelenmesi </t>
    </r>
    <r>
      <rPr>
        <b/>
        <sz val="10"/>
        <color theme="1"/>
        <rFont val="Times New Roman"/>
        <family val="1"/>
        <charset val="162"/>
      </rPr>
      <t>(Grup III)</t>
    </r>
  </si>
  <si>
    <r>
      <t xml:space="preserve">Bitki ve hayvan hücre. mikroskopta incelenmesi </t>
    </r>
    <r>
      <rPr>
        <b/>
        <sz val="10"/>
        <color theme="1"/>
        <rFont val="Times New Roman"/>
        <family val="1"/>
        <charset val="162"/>
      </rPr>
      <t>(Grup IV)</t>
    </r>
  </si>
  <si>
    <t>Kurul Tanıtımı Soru ve Cevaplar</t>
  </si>
  <si>
    <t xml:space="preserve">Türk Dili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</si>
</sst>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i/>
      <sz val="10"/>
      <color rgb="FF00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7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 applyFont="1" applyAlignment="1"/>
    <xf numFmtId="0" fontId="1" fillId="0" borderId="2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7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10" xfId="0" applyFont="1" applyBorder="1"/>
    <xf numFmtId="0" fontId="4" fillId="0" borderId="12" xfId="0" applyFont="1" applyBorder="1"/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" fillId="0" borderId="6" xfId="0" applyFont="1" applyBorder="1"/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4" xfId="0" applyFont="1" applyBorder="1"/>
    <xf numFmtId="0" fontId="7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2" fillId="0" borderId="0" xfId="0" applyFont="1" applyAlignment="1">
      <alignment horizontal="center"/>
    </xf>
    <xf numFmtId="0" fontId="9" fillId="0" borderId="20" xfId="0" applyFont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" fillId="0" borderId="2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wrapText="1"/>
    </xf>
    <xf numFmtId="0" fontId="10" fillId="0" borderId="2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wrapText="1"/>
    </xf>
    <xf numFmtId="0" fontId="9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2" fillId="0" borderId="19" xfId="0" applyFont="1" applyBorder="1"/>
    <xf numFmtId="0" fontId="10" fillId="0" borderId="24" xfId="0" applyFont="1" applyBorder="1" applyAlignment="1">
      <alignment horizontal="left" wrapText="1"/>
    </xf>
    <xf numFmtId="0" fontId="1" fillId="0" borderId="24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wrapText="1"/>
    </xf>
    <xf numFmtId="0" fontId="1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top"/>
    </xf>
    <xf numFmtId="0" fontId="10" fillId="0" borderId="17" xfId="0" applyFont="1" applyBorder="1" applyAlignment="1">
      <alignment horizontal="left" wrapText="1"/>
    </xf>
    <xf numFmtId="0" fontId="9" fillId="2" borderId="20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2" fillId="0" borderId="0" xfId="0" applyFont="1" applyAlignment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9" fillId="0" borderId="2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4" fillId="0" borderId="32" xfId="0" applyFont="1" applyBorder="1"/>
    <xf numFmtId="0" fontId="9" fillId="4" borderId="17" xfId="0" applyFont="1" applyFill="1" applyBorder="1" applyAlignment="1">
      <alignment horizontal="left" vertical="center" wrapText="1"/>
    </xf>
    <xf numFmtId="0" fontId="4" fillId="0" borderId="33" xfId="0" applyFont="1" applyBorder="1"/>
    <xf numFmtId="0" fontId="9" fillId="0" borderId="2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0" fontId="1" fillId="0" borderId="2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wrapText="1"/>
    </xf>
    <xf numFmtId="0" fontId="4" fillId="0" borderId="35" xfId="0" applyFont="1" applyBorder="1"/>
    <xf numFmtId="0" fontId="4" fillId="0" borderId="34" xfId="0" applyFont="1" applyBorder="1"/>
    <xf numFmtId="0" fontId="13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wrapText="1"/>
    </xf>
    <xf numFmtId="0" fontId="14" fillId="0" borderId="19" xfId="0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center"/>
    </xf>
    <xf numFmtId="0" fontId="9" fillId="0" borderId="43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top"/>
    </xf>
    <xf numFmtId="0" fontId="9" fillId="4" borderId="36" xfId="0" applyFont="1" applyFill="1" applyBorder="1" applyAlignment="1">
      <alignment horizontal="left" vertical="center" wrapText="1"/>
    </xf>
    <xf numFmtId="0" fontId="4" fillId="0" borderId="37" xfId="0" applyFont="1" applyBorder="1"/>
    <xf numFmtId="0" fontId="4" fillId="0" borderId="38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2" fillId="0" borderId="23" xfId="0" applyFont="1" applyBorder="1"/>
    <xf numFmtId="0" fontId="1" fillId="0" borderId="3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center" wrapText="1"/>
    </xf>
    <xf numFmtId="0" fontId="16" fillId="5" borderId="44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1" fillId="0" borderId="27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center"/>
    </xf>
    <xf numFmtId="0" fontId="2" fillId="0" borderId="44" xfId="0" applyFont="1" applyBorder="1" applyAlignment="1"/>
    <xf numFmtId="0" fontId="1" fillId="0" borderId="29" xfId="0" applyFont="1" applyBorder="1" applyAlignment="1">
      <alignment horizontal="left" vertical="center"/>
    </xf>
    <xf numFmtId="0" fontId="1" fillId="5" borderId="23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46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wrapText="1"/>
    </xf>
    <xf numFmtId="0" fontId="7" fillId="0" borderId="23" xfId="0" applyFont="1" applyBorder="1"/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22" xfId="0" applyFont="1" applyBorder="1" applyAlignment="1">
      <alignment horizontal="left" vertical="top" wrapText="1"/>
    </xf>
    <xf numFmtId="0" fontId="1" fillId="5" borderId="39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5" borderId="2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0" fillId="0" borderId="28" xfId="0" applyFont="1" applyBorder="1" applyAlignment="1">
      <alignment horizontal="left" wrapText="1"/>
    </xf>
    <xf numFmtId="0" fontId="2" fillId="0" borderId="23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wrapText="1"/>
    </xf>
    <xf numFmtId="0" fontId="10" fillId="0" borderId="3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1" fillId="0" borderId="23" xfId="0" applyFont="1" applyBorder="1" applyAlignment="1">
      <alignment horizontal="center" vertical="center"/>
    </xf>
    <xf numFmtId="0" fontId="2" fillId="6" borderId="23" xfId="0" applyFont="1" applyFill="1" applyBorder="1" applyAlignment="1">
      <alignment vertical="top" wrapText="1"/>
    </xf>
    <xf numFmtId="0" fontId="9" fillId="0" borderId="23" xfId="0" applyFont="1" applyBorder="1" applyAlignment="1">
      <alignment horizontal="center"/>
    </xf>
    <xf numFmtId="0" fontId="16" fillId="5" borderId="39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top" wrapText="1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1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2" fillId="6" borderId="23" xfId="0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0" fillId="0" borderId="36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2" fillId="0" borderId="44" xfId="0" applyFont="1" applyBorder="1" applyAlignment="1"/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wrapText="1"/>
    </xf>
    <xf numFmtId="0" fontId="1" fillId="0" borderId="44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14325" cy="314325"/>
    <xdr:sp macro="" textlink="">
      <xdr:nvSpPr>
        <xdr:cNvPr id="3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0</xdr:rowOff>
    </xdr:from>
    <xdr:ext cx="314325" cy="314325"/>
    <xdr:sp macro="" textlink="">
      <xdr:nvSpPr>
        <xdr:cNvPr id="2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0</xdr:rowOff>
    </xdr:from>
    <xdr:ext cx="314325" cy="314325"/>
    <xdr:sp macro="" textlink="">
      <xdr:nvSpPr>
        <xdr:cNvPr id="4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</xdr:row>
      <xdr:rowOff>0</xdr:rowOff>
    </xdr:from>
    <xdr:ext cx="314325" cy="314325"/>
    <xdr:sp macro="" textlink="">
      <xdr:nvSpPr>
        <xdr:cNvPr id="5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419100</xdr:colOff>
      <xdr:row>0</xdr:row>
      <xdr:rowOff>19050</xdr:rowOff>
    </xdr:from>
    <xdr:ext cx="8201025" cy="1066800"/>
    <xdr:pic>
      <xdr:nvPicPr>
        <xdr:cNvPr id="6" name="image1.jpg" title="Resi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8"/>
  <sheetViews>
    <sheetView tabSelected="1" view="pageBreakPreview" topLeftCell="A325" zoomScale="60" zoomScaleNormal="85" workbookViewId="0">
      <selection activeCell="L295" sqref="L295"/>
    </sheetView>
  </sheetViews>
  <sheetFormatPr defaultColWidth="14.42578125" defaultRowHeight="15" customHeight="1" x14ac:dyDescent="0.25"/>
  <cols>
    <col min="1" max="1" width="28.28515625" style="3" customWidth="1"/>
    <col min="2" max="2" width="24.7109375" style="3" customWidth="1"/>
    <col min="3" max="3" width="54.28515625" style="3" customWidth="1"/>
    <col min="4" max="4" width="26.42578125" style="3" customWidth="1"/>
    <col min="5" max="7" width="8.5703125" style="3" customWidth="1"/>
    <col min="8" max="16384" width="14.42578125" style="3"/>
  </cols>
  <sheetData>
    <row r="1" spans="1:23" ht="14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4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4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4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8" customHeight="1" x14ac:dyDescent="0.25">
      <c r="A8" s="4" t="s">
        <v>0</v>
      </c>
      <c r="B8" s="5"/>
      <c r="C8" s="5"/>
      <c r="D8" s="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9.75" customHeight="1" x14ac:dyDescent="0.25">
      <c r="A9" s="4" t="s">
        <v>1</v>
      </c>
      <c r="B9" s="5"/>
      <c r="C9" s="5"/>
      <c r="D9" s="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46.5" customHeight="1" x14ac:dyDescent="0.25">
      <c r="A10" s="4" t="s">
        <v>2</v>
      </c>
      <c r="B10" s="5"/>
      <c r="C10" s="5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8.75" customHeight="1" x14ac:dyDescent="0.25">
      <c r="A11" s="6"/>
      <c r="B11" s="6"/>
      <c r="C11" s="6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1" customHeight="1" x14ac:dyDescent="0.25">
      <c r="A12" s="4" t="s">
        <v>3</v>
      </c>
      <c r="B12" s="5"/>
      <c r="C12" s="5"/>
      <c r="D12" s="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4" customHeight="1" x14ac:dyDescent="0.25">
      <c r="A13" s="4" t="s">
        <v>4</v>
      </c>
      <c r="B13" s="5"/>
      <c r="C13" s="5"/>
      <c r="D13" s="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6" customHeight="1" x14ac:dyDescent="0.25">
      <c r="A14" s="4" t="s">
        <v>5</v>
      </c>
      <c r="B14" s="5"/>
      <c r="C14" s="5"/>
      <c r="D14" s="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25" customHeight="1" x14ac:dyDescent="0.25">
      <c r="A15" s="6"/>
      <c r="B15" s="6"/>
      <c r="C15" s="6"/>
      <c r="D15" s="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0.5" customHeight="1" x14ac:dyDescent="0.25">
      <c r="A16" s="7"/>
      <c r="B16" s="5"/>
      <c r="C16" s="5"/>
      <c r="D16" s="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1.75" customHeight="1" x14ac:dyDescent="0.25">
      <c r="A17" s="4" t="s">
        <v>6</v>
      </c>
      <c r="B17" s="5"/>
      <c r="C17" s="5"/>
      <c r="D17" s="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2.25" customHeight="1" x14ac:dyDescent="0.25">
      <c r="A18" s="8" t="s">
        <v>7</v>
      </c>
      <c r="B18" s="5"/>
      <c r="C18" s="5"/>
      <c r="D18" s="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 x14ac:dyDescent="0.25">
      <c r="A22" s="2"/>
      <c r="B22" s="9" t="s">
        <v>0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 x14ac:dyDescent="0.25">
      <c r="A23" s="2"/>
      <c r="B23" s="11" t="s">
        <v>1</v>
      </c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 x14ac:dyDescent="0.25">
      <c r="A24" s="2"/>
      <c r="B24" s="11" t="s">
        <v>2</v>
      </c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.25" customHeight="1" x14ac:dyDescent="0.25">
      <c r="A25" s="2"/>
      <c r="B25" s="11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 x14ac:dyDescent="0.25">
      <c r="A26" s="2"/>
      <c r="B26" s="11" t="s">
        <v>3</v>
      </c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 x14ac:dyDescent="0.25">
      <c r="A27" s="2"/>
      <c r="B27" s="11" t="s">
        <v>8</v>
      </c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4.25" customHeight="1" x14ac:dyDescent="0.25">
      <c r="A28" s="2"/>
      <c r="B28" s="11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 x14ac:dyDescent="0.25">
      <c r="A29" s="2"/>
      <c r="B29" s="11" t="s">
        <v>9</v>
      </c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4.25" customHeight="1" x14ac:dyDescent="0.25">
      <c r="A30" s="2"/>
      <c r="B30" s="13" t="s">
        <v>7</v>
      </c>
      <c r="C30" s="1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4.25" customHeight="1" x14ac:dyDescent="0.25">
      <c r="A31" s="2"/>
      <c r="B31" s="15" t="s">
        <v>10</v>
      </c>
      <c r="C31" s="16" t="s">
        <v>11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4.25" customHeight="1" x14ac:dyDescent="0.25">
      <c r="A32" s="2"/>
      <c r="B32" s="17" t="s">
        <v>12</v>
      </c>
      <c r="C32" s="18" t="s">
        <v>13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4.25" customHeight="1" x14ac:dyDescent="0.25">
      <c r="A33" s="2"/>
      <c r="B33" s="19"/>
      <c r="C33" s="16" t="s">
        <v>14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0.75" customHeight="1" x14ac:dyDescent="0.25">
      <c r="A34" s="2"/>
      <c r="B34" s="15" t="s">
        <v>15</v>
      </c>
      <c r="C34" s="16" t="s">
        <v>16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.25" customHeight="1" x14ac:dyDescent="0.25">
      <c r="A35" s="2"/>
      <c r="B35" s="15" t="s">
        <v>17</v>
      </c>
      <c r="C35" s="16" t="s">
        <v>18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4.25" customHeight="1" x14ac:dyDescent="0.25">
      <c r="A36" s="2"/>
      <c r="B36" s="17" t="s">
        <v>19</v>
      </c>
      <c r="C36" s="18" t="s">
        <v>20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4.25" customHeight="1" x14ac:dyDescent="0.25">
      <c r="A37" s="2"/>
      <c r="B37" s="20"/>
      <c r="C37" s="18" t="s">
        <v>21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25">
      <c r="A38" s="2"/>
      <c r="B38" s="20"/>
      <c r="C38" s="18" t="s">
        <v>22</v>
      </c>
      <c r="D38" s="2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4.25" customHeight="1" x14ac:dyDescent="0.25">
      <c r="A39" s="2"/>
      <c r="B39" s="19"/>
      <c r="C39" s="22" t="s">
        <v>23</v>
      </c>
      <c r="D39" s="2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25">
      <c r="A42" s="24" t="s">
        <v>24</v>
      </c>
      <c r="B42" s="25" t="s">
        <v>25</v>
      </c>
      <c r="C42" s="25" t="s">
        <v>26</v>
      </c>
      <c r="D42" s="25" t="s">
        <v>27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x14ac:dyDescent="0.25">
      <c r="A43" s="26" t="s">
        <v>28</v>
      </c>
      <c r="B43" s="27">
        <v>24</v>
      </c>
      <c r="C43" s="27">
        <v>6</v>
      </c>
      <c r="D43" s="27">
        <v>30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x14ac:dyDescent="0.25">
      <c r="A44" s="26" t="s">
        <v>29</v>
      </c>
      <c r="B44" s="27">
        <v>24</v>
      </c>
      <c r="C44" s="27" t="s">
        <v>30</v>
      </c>
      <c r="D44" s="27">
        <v>28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25">
      <c r="A45" s="26" t="s">
        <v>31</v>
      </c>
      <c r="B45" s="27">
        <v>14</v>
      </c>
      <c r="C45" s="27"/>
      <c r="D45" s="27">
        <v>14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25">
      <c r="A46" s="26" t="s">
        <v>32</v>
      </c>
      <c r="B46" s="27">
        <v>14</v>
      </c>
      <c r="C46" s="27"/>
      <c r="D46" s="27">
        <v>14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4.25" customHeight="1" x14ac:dyDescent="0.25">
      <c r="A47" s="26" t="s">
        <v>33</v>
      </c>
      <c r="B47" s="27">
        <v>15</v>
      </c>
      <c r="C47" s="27">
        <v>4</v>
      </c>
      <c r="D47" s="27">
        <v>19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25">
      <c r="A48" s="26" t="s">
        <v>34</v>
      </c>
      <c r="B48" s="27">
        <v>2</v>
      </c>
      <c r="C48" s="27"/>
      <c r="D48" s="27">
        <v>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25">
      <c r="A49" s="26" t="s">
        <v>35</v>
      </c>
      <c r="B49" s="27">
        <v>10</v>
      </c>
      <c r="C49" s="27"/>
      <c r="D49" s="27">
        <v>10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25">
      <c r="A50" s="15" t="s">
        <v>36</v>
      </c>
      <c r="B50" s="28">
        <v>103</v>
      </c>
      <c r="C50" s="28">
        <v>14</v>
      </c>
      <c r="D50" s="28">
        <v>117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25">
      <c r="A51" s="26" t="s">
        <v>37</v>
      </c>
      <c r="B51" s="27"/>
      <c r="C51" s="27"/>
      <c r="D51" s="2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21" customHeight="1" x14ac:dyDescent="0.25">
      <c r="A52" s="26" t="s">
        <v>38</v>
      </c>
      <c r="B52" s="27">
        <v>18</v>
      </c>
      <c r="C52" s="27"/>
      <c r="D52" s="27">
        <v>18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25">
      <c r="A53" s="26" t="s">
        <v>39</v>
      </c>
      <c r="B53" s="27">
        <v>18</v>
      </c>
      <c r="C53" s="27"/>
      <c r="D53" s="27">
        <v>18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25">
      <c r="A54" s="26" t="s">
        <v>40</v>
      </c>
      <c r="B54" s="27">
        <v>27</v>
      </c>
      <c r="C54" s="27"/>
      <c r="D54" s="27">
        <v>27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25">
      <c r="A55" s="26" t="s">
        <v>41</v>
      </c>
      <c r="B55" s="27">
        <v>18</v>
      </c>
      <c r="C55" s="27"/>
      <c r="D55" s="27">
        <v>18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25">
      <c r="A56" s="26" t="s">
        <v>42</v>
      </c>
      <c r="B56" s="27">
        <v>18</v>
      </c>
      <c r="C56" s="27"/>
      <c r="D56" s="27">
        <v>18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25">
      <c r="A57" s="26" t="s">
        <v>43</v>
      </c>
      <c r="B57" s="27">
        <v>18</v>
      </c>
      <c r="C57" s="27"/>
      <c r="D57" s="27">
        <v>18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25">
      <c r="A58" s="15" t="s">
        <v>44</v>
      </c>
      <c r="B58" s="28">
        <v>220</v>
      </c>
      <c r="C58" s="28">
        <v>14</v>
      </c>
      <c r="D58" s="28">
        <v>234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25">
      <c r="A61" s="29" t="s">
        <v>45</v>
      </c>
      <c r="B61" s="30"/>
      <c r="C61" s="30"/>
      <c r="D61" s="3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25">
      <c r="A62" s="15" t="s">
        <v>46</v>
      </c>
      <c r="B62" s="28" t="s">
        <v>47</v>
      </c>
      <c r="C62" s="32" t="s">
        <v>48</v>
      </c>
      <c r="D62" s="28" t="s">
        <v>47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25">
      <c r="A63" s="26" t="s">
        <v>49</v>
      </c>
      <c r="B63" s="27">
        <v>6</v>
      </c>
      <c r="C63" s="33" t="s">
        <v>50</v>
      </c>
      <c r="D63" s="27">
        <v>28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25">
      <c r="A64" s="26" t="s">
        <v>51</v>
      </c>
      <c r="B64" s="27">
        <v>12</v>
      </c>
      <c r="C64" s="33" t="s">
        <v>52</v>
      </c>
      <c r="D64" s="27">
        <v>2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25">
      <c r="A65" s="26" t="s">
        <v>53</v>
      </c>
      <c r="B65" s="27">
        <v>12</v>
      </c>
      <c r="C65" s="33" t="s">
        <v>54</v>
      </c>
      <c r="D65" s="27">
        <v>11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25">
      <c r="A66" s="26" t="s">
        <v>55</v>
      </c>
      <c r="B66" s="27">
        <v>2</v>
      </c>
      <c r="C66" s="33" t="s">
        <v>56</v>
      </c>
      <c r="D66" s="27">
        <v>3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25">
      <c r="A67" s="34" t="s">
        <v>57</v>
      </c>
      <c r="B67" s="35">
        <v>2</v>
      </c>
      <c r="C67" s="36" t="s">
        <v>58</v>
      </c>
      <c r="D67" s="35">
        <v>10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25">
      <c r="A68" s="37" t="s">
        <v>59</v>
      </c>
      <c r="B68" s="38">
        <v>8</v>
      </c>
      <c r="C68" s="39" t="s">
        <v>60</v>
      </c>
      <c r="D68" s="38">
        <v>19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25">
      <c r="A69" s="26" t="s">
        <v>61</v>
      </c>
      <c r="B69" s="27">
        <v>2</v>
      </c>
      <c r="C69" s="33"/>
      <c r="D69" s="2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91.5" customHeight="1" x14ac:dyDescent="0.25">
      <c r="A78" s="40" t="s">
        <v>62</v>
      </c>
      <c r="B78" s="41"/>
      <c r="C78" s="41"/>
      <c r="D78" s="42"/>
      <c r="E78" s="4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25">
      <c r="A79" s="44" t="s">
        <v>63</v>
      </c>
      <c r="B79" s="45"/>
      <c r="C79" s="45"/>
      <c r="D79" s="4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25">
      <c r="A80" s="47"/>
      <c r="B80" s="48"/>
      <c r="C80" s="49"/>
      <c r="D80" s="50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7.25" customHeight="1" x14ac:dyDescent="0.25">
      <c r="A81" s="47"/>
      <c r="B81" s="48"/>
      <c r="C81" s="49"/>
      <c r="D81" s="50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7.25" customHeight="1" x14ac:dyDescent="0.25">
      <c r="A82" s="47"/>
      <c r="B82" s="48"/>
      <c r="C82" s="49"/>
      <c r="D82" s="50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 x14ac:dyDescent="0.25">
      <c r="A83" s="47"/>
      <c r="B83" s="48"/>
      <c r="C83" s="49"/>
      <c r="D83" s="50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25">
      <c r="A84" s="51" t="s">
        <v>64</v>
      </c>
      <c r="B84" s="41"/>
      <c r="C84" s="41"/>
      <c r="D84" s="4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7.25" customHeight="1" x14ac:dyDescent="0.25">
      <c r="A85" s="47" t="s">
        <v>65</v>
      </c>
      <c r="B85" s="48"/>
      <c r="C85" s="49" t="s">
        <v>66</v>
      </c>
      <c r="D85" s="50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25">
      <c r="A86" s="47" t="s">
        <v>67</v>
      </c>
      <c r="B86" s="48"/>
      <c r="C86" s="49" t="s">
        <v>66</v>
      </c>
      <c r="D86" s="50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 x14ac:dyDescent="0.25">
      <c r="A87" s="47" t="s">
        <v>68</v>
      </c>
      <c r="B87" s="48"/>
      <c r="C87" s="49" t="s">
        <v>66</v>
      </c>
      <c r="D87" s="50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5">
      <c r="A88" s="47" t="s">
        <v>69</v>
      </c>
      <c r="B88" s="48"/>
      <c r="C88" s="49" t="s">
        <v>66</v>
      </c>
      <c r="D88" s="50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" customHeight="1" x14ac:dyDescent="0.25">
      <c r="A89" s="48"/>
      <c r="B89" s="52"/>
      <c r="C89" s="52"/>
      <c r="D89" s="5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" customHeight="1" x14ac:dyDescent="0.25">
      <c r="A90" s="47" t="s">
        <v>70</v>
      </c>
      <c r="B90" s="54"/>
      <c r="C90" s="55"/>
      <c r="D90" s="56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7.25" customHeight="1" x14ac:dyDescent="0.25">
      <c r="A91" s="57" t="s">
        <v>71</v>
      </c>
      <c r="B91" s="58"/>
      <c r="C91" s="58"/>
      <c r="D91" s="5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7.25" customHeight="1" x14ac:dyDescent="0.25">
      <c r="A92" s="57" t="s">
        <v>72</v>
      </c>
      <c r="B92" s="54"/>
      <c r="C92" s="55"/>
      <c r="D92" s="56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25">
      <c r="A93" s="57" t="s">
        <v>73</v>
      </c>
      <c r="B93" s="58"/>
      <c r="C93" s="58"/>
      <c r="D93" s="5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25">
      <c r="A94" s="51" t="s">
        <v>74</v>
      </c>
      <c r="B94" s="41"/>
      <c r="C94" s="41"/>
      <c r="D94" s="4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25">
      <c r="A95" s="47" t="s">
        <v>65</v>
      </c>
      <c r="B95" s="48"/>
      <c r="C95" s="49" t="s">
        <v>66</v>
      </c>
      <c r="D95" s="5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25">
      <c r="A96" s="47" t="s">
        <v>67</v>
      </c>
      <c r="B96" s="48"/>
      <c r="C96" s="49" t="s">
        <v>66</v>
      </c>
      <c r="D96" s="5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25">
      <c r="A97" s="47" t="s">
        <v>68</v>
      </c>
      <c r="B97" s="48"/>
      <c r="C97" s="49" t="s">
        <v>66</v>
      </c>
      <c r="D97" s="5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 x14ac:dyDescent="0.25">
      <c r="A98" s="47" t="s">
        <v>69</v>
      </c>
      <c r="B98" s="48"/>
      <c r="C98" s="49" t="s">
        <v>66</v>
      </c>
      <c r="D98" s="5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 x14ac:dyDescent="0.25">
      <c r="A99" s="59"/>
      <c r="B99" s="41"/>
      <c r="C99" s="41"/>
      <c r="D99" s="4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26.25" customHeight="1" x14ac:dyDescent="0.25">
      <c r="A100" s="47" t="s">
        <v>70</v>
      </c>
      <c r="B100" s="48"/>
      <c r="C100" s="49"/>
      <c r="D100" s="5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26.25" customHeight="1" x14ac:dyDescent="0.25">
      <c r="A101" s="47" t="s">
        <v>71</v>
      </c>
      <c r="B101" s="48"/>
      <c r="C101" s="49"/>
      <c r="D101" s="5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26.25" customHeight="1" x14ac:dyDescent="0.25">
      <c r="A102" s="47" t="s">
        <v>72</v>
      </c>
      <c r="B102" s="48"/>
      <c r="C102" s="49"/>
      <c r="D102" s="50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24" customHeight="1" x14ac:dyDescent="0.25">
      <c r="A103" s="47" t="s">
        <v>73</v>
      </c>
      <c r="B103" s="48"/>
      <c r="C103" s="49"/>
      <c r="D103" s="50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 x14ac:dyDescent="0.25">
      <c r="A104" s="51" t="s">
        <v>75</v>
      </c>
      <c r="B104" s="41"/>
      <c r="C104" s="41"/>
      <c r="D104" s="4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 x14ac:dyDescent="0.25">
      <c r="A105" s="47" t="s">
        <v>65</v>
      </c>
      <c r="B105" s="60" t="s">
        <v>257</v>
      </c>
      <c r="C105" s="45"/>
      <c r="D105" s="4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25">
      <c r="A106" s="47" t="s">
        <v>67</v>
      </c>
      <c r="B106" s="61"/>
      <c r="C106" s="62"/>
      <c r="D106" s="6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25">
      <c r="A107" s="47" t="s">
        <v>68</v>
      </c>
      <c r="B107" s="61"/>
      <c r="C107" s="62"/>
      <c r="D107" s="6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26.25" customHeight="1" x14ac:dyDescent="0.25">
      <c r="A108" s="47" t="s">
        <v>69</v>
      </c>
      <c r="B108" s="64"/>
      <c r="C108" s="65"/>
      <c r="D108" s="6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 x14ac:dyDescent="0.25">
      <c r="A109" s="48"/>
      <c r="B109" s="60" t="s">
        <v>255</v>
      </c>
      <c r="C109" s="45"/>
      <c r="D109" s="4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25">
      <c r="A110" s="57" t="s">
        <v>70</v>
      </c>
      <c r="B110" s="61"/>
      <c r="C110" s="62"/>
      <c r="D110" s="6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25">
      <c r="A111" s="57" t="s">
        <v>71</v>
      </c>
      <c r="B111" s="61"/>
      <c r="C111" s="62"/>
      <c r="D111" s="6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25">
      <c r="A112" s="57" t="s">
        <v>72</v>
      </c>
      <c r="B112" s="64"/>
      <c r="C112" s="65"/>
      <c r="D112" s="6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 x14ac:dyDescent="0.25">
      <c r="A113" s="57" t="s">
        <v>73</v>
      </c>
      <c r="B113" s="67"/>
      <c r="C113" s="45"/>
      <c r="D113" s="4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 x14ac:dyDescent="0.25">
      <c r="A114" s="68" t="s">
        <v>76</v>
      </c>
      <c r="B114" s="69"/>
      <c r="C114" s="69"/>
      <c r="D114" s="70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5">
      <c r="A115" s="47" t="s">
        <v>65</v>
      </c>
      <c r="B115" s="60" t="s">
        <v>254</v>
      </c>
      <c r="C115" s="45"/>
      <c r="D115" s="4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25">
      <c r="A116" s="47" t="s">
        <v>67</v>
      </c>
      <c r="B116" s="61"/>
      <c r="C116" s="62"/>
      <c r="D116" s="6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25">
      <c r="A117" s="71" t="s">
        <v>68</v>
      </c>
      <c r="B117" s="61"/>
      <c r="C117" s="62"/>
      <c r="D117" s="6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25">
      <c r="A118" s="47" t="s">
        <v>69</v>
      </c>
      <c r="B118" s="64"/>
      <c r="C118" s="65"/>
      <c r="D118" s="6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 x14ac:dyDescent="0.25">
      <c r="A119" s="222"/>
      <c r="B119" s="223"/>
      <c r="C119" s="223"/>
      <c r="D119" s="22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25">
      <c r="A120" s="225" t="s">
        <v>70</v>
      </c>
      <c r="B120" s="226" t="s">
        <v>256</v>
      </c>
      <c r="C120" s="227"/>
      <c r="D120" s="22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 x14ac:dyDescent="0.25">
      <c r="A121" s="225" t="s">
        <v>71</v>
      </c>
      <c r="B121" s="227"/>
      <c r="C121" s="228"/>
      <c r="D121" s="22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25">
      <c r="A122" s="225" t="s">
        <v>72</v>
      </c>
      <c r="B122" s="227"/>
      <c r="C122" s="228"/>
      <c r="D122" s="22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25">
      <c r="A123" s="225" t="s">
        <v>73</v>
      </c>
      <c r="B123" s="227"/>
      <c r="C123" s="227"/>
      <c r="D123" s="22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25">
      <c r="A124" s="220"/>
      <c r="B124" s="221"/>
      <c r="C124" s="221"/>
      <c r="D124" s="22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25">
      <c r="A125" s="220"/>
      <c r="B125" s="221"/>
      <c r="C125" s="221"/>
      <c r="D125" s="22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25">
      <c r="A126" s="220"/>
      <c r="B126" s="221"/>
      <c r="C126" s="221"/>
      <c r="D126" s="22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25">
      <c r="A127" s="220"/>
      <c r="B127" s="221"/>
      <c r="C127" s="221"/>
      <c r="D127" s="22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25">
      <c r="A128" s="220"/>
      <c r="B128" s="221"/>
      <c r="C128" s="221"/>
      <c r="D128" s="22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25">
      <c r="A129" s="220"/>
      <c r="B129" s="221"/>
      <c r="C129" s="221"/>
      <c r="D129" s="22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25">
      <c r="A130" s="220"/>
      <c r="B130" s="221"/>
      <c r="C130" s="221"/>
      <c r="D130" s="22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25">
      <c r="A131" s="220"/>
      <c r="B131" s="221"/>
      <c r="C131" s="221"/>
      <c r="D131" s="22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25">
      <c r="A132" s="220"/>
      <c r="B132" s="221"/>
      <c r="C132" s="221"/>
      <c r="D132" s="22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25">
      <c r="A133" s="220"/>
      <c r="B133" s="221"/>
      <c r="C133" s="221"/>
      <c r="D133" s="22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25">
      <c r="A134" s="220"/>
      <c r="B134" s="221"/>
      <c r="C134" s="221"/>
      <c r="D134" s="22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25">
      <c r="A135" s="220"/>
      <c r="B135" s="221"/>
      <c r="C135" s="221"/>
      <c r="D135" s="22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25">
      <c r="A136" s="220"/>
      <c r="B136" s="221"/>
      <c r="C136" s="221"/>
      <c r="D136" s="22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25">
      <c r="A137" s="220"/>
      <c r="B137" s="221"/>
      <c r="C137" s="221"/>
      <c r="D137" s="22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25">
      <c r="A138" s="220"/>
      <c r="B138" s="221"/>
      <c r="C138" s="221"/>
      <c r="D138" s="22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25">
      <c r="A139" s="220"/>
      <c r="B139" s="221"/>
      <c r="C139" s="221"/>
      <c r="D139" s="22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8" customHeight="1" x14ac:dyDescent="0.25">
      <c r="A140" s="72" t="s">
        <v>77</v>
      </c>
      <c r="B140" s="73"/>
      <c r="C140" s="73"/>
      <c r="D140" s="7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25">
      <c r="A141" s="75" t="s">
        <v>78</v>
      </c>
      <c r="B141" s="41"/>
      <c r="C141" s="41"/>
      <c r="D141" s="7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7.25" customHeight="1" x14ac:dyDescent="0.25">
      <c r="A142" s="77" t="s">
        <v>79</v>
      </c>
      <c r="B142" s="78" t="s">
        <v>80</v>
      </c>
      <c r="C142" s="79"/>
      <c r="D142" s="80" t="s">
        <v>81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7.25" customHeight="1" x14ac:dyDescent="0.25">
      <c r="A143" s="81"/>
      <c r="B143" s="82"/>
      <c r="C143" s="83"/>
      <c r="D143" s="8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7.25" customHeight="1" x14ac:dyDescent="0.25">
      <c r="A144" s="81"/>
      <c r="B144" s="82"/>
      <c r="C144" s="83"/>
      <c r="D144" s="8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 x14ac:dyDescent="0.25">
      <c r="A145" s="85"/>
      <c r="B145" s="86"/>
      <c r="C145" s="87"/>
      <c r="D145" s="88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25">
      <c r="A146" s="75" t="s">
        <v>82</v>
      </c>
      <c r="B146" s="41"/>
      <c r="C146" s="41"/>
      <c r="D146" s="7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7.25" customHeight="1" x14ac:dyDescent="0.25">
      <c r="A147" s="47" t="s">
        <v>83</v>
      </c>
      <c r="B147" s="89"/>
      <c r="C147" s="90"/>
      <c r="D147" s="9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22.5" customHeight="1" x14ac:dyDescent="0.25">
      <c r="A148" s="92">
        <v>0.39583333333333331</v>
      </c>
      <c r="B148" s="89"/>
      <c r="C148" s="93"/>
      <c r="D148" s="9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 x14ac:dyDescent="0.25">
      <c r="A149" s="47" t="s">
        <v>84</v>
      </c>
      <c r="B149" s="89"/>
      <c r="C149" s="95"/>
      <c r="D149" s="9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5">
      <c r="A150" s="96" t="s">
        <v>85</v>
      </c>
      <c r="B150" s="89"/>
      <c r="C150" s="93"/>
      <c r="D150" s="9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27" customHeight="1" x14ac:dyDescent="0.25">
      <c r="A151" s="89" t="s">
        <v>86</v>
      </c>
      <c r="B151" s="89"/>
      <c r="C151" s="98"/>
      <c r="D151" s="99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8" customHeight="1" x14ac:dyDescent="0.25">
      <c r="A152" s="100" t="s">
        <v>87</v>
      </c>
      <c r="B152" s="41"/>
      <c r="C152" s="41"/>
      <c r="D152" s="4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8" customHeight="1" x14ac:dyDescent="0.25">
      <c r="A153" s="47" t="s">
        <v>70</v>
      </c>
      <c r="B153" s="78" t="s">
        <v>88</v>
      </c>
      <c r="C153" s="79"/>
      <c r="D153" s="80" t="s">
        <v>81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7.25" customHeight="1" x14ac:dyDescent="0.25">
      <c r="A154" s="57" t="s">
        <v>71</v>
      </c>
      <c r="B154" s="82"/>
      <c r="C154" s="83"/>
      <c r="D154" s="10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7.25" customHeight="1" x14ac:dyDescent="0.25">
      <c r="A155" s="57" t="s">
        <v>72</v>
      </c>
      <c r="B155" s="82"/>
      <c r="C155" s="83"/>
      <c r="D155" s="10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25">
      <c r="A156" s="57" t="s">
        <v>73</v>
      </c>
      <c r="B156" s="86"/>
      <c r="C156" s="87"/>
      <c r="D156" s="10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25">
      <c r="A157" s="75" t="s">
        <v>89</v>
      </c>
      <c r="B157" s="41"/>
      <c r="C157" s="41"/>
      <c r="D157" s="7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9.5" customHeight="1" x14ac:dyDescent="0.25">
      <c r="A158" s="103" t="s">
        <v>90</v>
      </c>
      <c r="B158" s="98"/>
      <c r="C158" s="98" t="s">
        <v>91</v>
      </c>
      <c r="D158" s="104" t="s">
        <v>92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30.75" customHeight="1" x14ac:dyDescent="0.25">
      <c r="A159" s="105" t="s">
        <v>93</v>
      </c>
      <c r="B159" s="98"/>
      <c r="C159" s="106" t="s">
        <v>94</v>
      </c>
      <c r="D159" s="1" t="s">
        <v>258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34.5" customHeight="1" x14ac:dyDescent="0.25">
      <c r="A160" s="107" t="s">
        <v>95</v>
      </c>
      <c r="B160" s="108"/>
      <c r="C160" s="93" t="s">
        <v>96</v>
      </c>
      <c r="D160" s="109" t="s">
        <v>97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25.5" customHeight="1" x14ac:dyDescent="0.25">
      <c r="A161" s="107" t="s">
        <v>98</v>
      </c>
      <c r="B161" s="48"/>
      <c r="C161" s="98" t="s">
        <v>99</v>
      </c>
      <c r="D161" s="110" t="s">
        <v>100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26.25" customHeight="1" x14ac:dyDescent="0.25">
      <c r="A162" s="103" t="s">
        <v>101</v>
      </c>
      <c r="B162" s="111"/>
      <c r="C162" s="98" t="s">
        <v>102</v>
      </c>
      <c r="D162" s="110" t="s">
        <v>103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26.25" customHeight="1" x14ac:dyDescent="0.25">
      <c r="A163" s="107" t="s">
        <v>104</v>
      </c>
      <c r="B163" s="111"/>
      <c r="C163" s="93" t="s">
        <v>105</v>
      </c>
      <c r="D163" s="112" t="s">
        <v>106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26.25" customHeight="1" x14ac:dyDescent="0.25">
      <c r="A164" s="113" t="s">
        <v>107</v>
      </c>
      <c r="B164" s="111"/>
      <c r="C164" s="114" t="s">
        <v>108</v>
      </c>
      <c r="D164" s="112" t="s">
        <v>109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26.25" customHeight="1" x14ac:dyDescent="0.25">
      <c r="A165" s="107" t="s">
        <v>110</v>
      </c>
      <c r="B165" s="111"/>
      <c r="C165" s="114" t="s">
        <v>111</v>
      </c>
      <c r="D165" s="112" t="s">
        <v>112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 x14ac:dyDescent="0.25">
      <c r="A166" s="75" t="s">
        <v>113</v>
      </c>
      <c r="B166" s="41"/>
      <c r="C166" s="41"/>
      <c r="D166" s="7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 x14ac:dyDescent="0.25">
      <c r="A167" s="47" t="s">
        <v>65</v>
      </c>
      <c r="B167" s="111"/>
      <c r="C167" s="115" t="s">
        <v>66</v>
      </c>
      <c r="D167" s="50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25">
      <c r="A168" s="47" t="s">
        <v>67</v>
      </c>
      <c r="B168" s="111"/>
      <c r="C168" s="115" t="s">
        <v>66</v>
      </c>
      <c r="D168" s="50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25">
      <c r="A169" s="47" t="s">
        <v>68</v>
      </c>
      <c r="B169" s="116"/>
      <c r="C169" s="117" t="s">
        <v>66</v>
      </c>
      <c r="D169" s="11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 x14ac:dyDescent="0.25">
      <c r="A170" s="47" t="s">
        <v>69</v>
      </c>
      <c r="B170" s="116"/>
      <c r="C170" s="117" t="s">
        <v>66</v>
      </c>
      <c r="D170" s="11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 x14ac:dyDescent="0.25">
      <c r="A171" s="48"/>
      <c r="B171" s="69"/>
      <c r="C171" s="69"/>
      <c r="D171" s="70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25">
      <c r="A172" s="57" t="s">
        <v>70</v>
      </c>
      <c r="B172" s="116"/>
      <c r="C172" s="117" t="s">
        <v>66</v>
      </c>
      <c r="D172" s="11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25">
      <c r="A173" s="57" t="s">
        <v>71</v>
      </c>
      <c r="B173" s="116"/>
      <c r="C173" s="117" t="s">
        <v>66</v>
      </c>
      <c r="D173" s="11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25">
      <c r="A174" s="57" t="s">
        <v>72</v>
      </c>
      <c r="B174" s="118" t="s">
        <v>114</v>
      </c>
      <c r="C174" s="119" t="s">
        <v>115</v>
      </c>
      <c r="D174" s="120" t="s">
        <v>116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 x14ac:dyDescent="0.25">
      <c r="A175" s="57" t="s">
        <v>73</v>
      </c>
      <c r="B175" s="118" t="s">
        <v>114</v>
      </c>
      <c r="C175" s="119" t="s">
        <v>115</v>
      </c>
      <c r="D175" s="120" t="s">
        <v>116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 x14ac:dyDescent="0.25">
      <c r="A176" s="75" t="s">
        <v>117</v>
      </c>
      <c r="B176" s="41"/>
      <c r="C176" s="41"/>
      <c r="D176" s="7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5">
      <c r="A177" s="47" t="s">
        <v>65</v>
      </c>
      <c r="B177" s="1" t="s">
        <v>118</v>
      </c>
      <c r="C177" s="121" t="s">
        <v>118</v>
      </c>
      <c r="D177" s="1" t="s">
        <v>119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25">
      <c r="A178" s="47" t="s">
        <v>67</v>
      </c>
      <c r="B178" s="1" t="s">
        <v>118</v>
      </c>
      <c r="C178" s="121" t="s">
        <v>118</v>
      </c>
      <c r="D178" s="1" t="s">
        <v>119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25">
      <c r="A179" s="229" t="s">
        <v>68</v>
      </c>
      <c r="B179" s="158" t="s">
        <v>118</v>
      </c>
      <c r="C179" s="230" t="s">
        <v>118</v>
      </c>
      <c r="D179" s="158" t="s">
        <v>119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25">
      <c r="A180" s="225" t="s">
        <v>69</v>
      </c>
      <c r="B180" s="231"/>
      <c r="C180" s="232" t="s">
        <v>66</v>
      </c>
      <c r="D180" s="23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 x14ac:dyDescent="0.25">
      <c r="A181" s="233"/>
      <c r="B181" s="234"/>
      <c r="C181" s="231"/>
      <c r="D181" s="23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25">
      <c r="A182" s="225" t="s">
        <v>70</v>
      </c>
      <c r="B182" s="235" t="s">
        <v>120</v>
      </c>
      <c r="C182" s="235" t="s">
        <v>41</v>
      </c>
      <c r="D182" s="235" t="s">
        <v>120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 x14ac:dyDescent="0.25">
      <c r="A183" s="225" t="s">
        <v>71</v>
      </c>
      <c r="B183" s="235" t="s">
        <v>120</v>
      </c>
      <c r="C183" s="235" t="s">
        <v>41</v>
      </c>
      <c r="D183" s="235" t="s">
        <v>120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25">
      <c r="A184" s="225" t="s">
        <v>72</v>
      </c>
      <c r="B184" s="235" t="s">
        <v>270</v>
      </c>
      <c r="C184" s="235" t="s">
        <v>122</v>
      </c>
      <c r="D184" s="235" t="s">
        <v>121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25">
      <c r="A185" s="225" t="s">
        <v>73</v>
      </c>
      <c r="B185" s="235" t="s">
        <v>270</v>
      </c>
      <c r="C185" s="235" t="s">
        <v>122</v>
      </c>
      <c r="D185" s="235" t="s">
        <v>121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25">
      <c r="A186" s="220"/>
      <c r="B186" s="127"/>
      <c r="C186" s="127"/>
      <c r="D186" s="12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25">
      <c r="A187" s="220"/>
      <c r="B187" s="127"/>
      <c r="C187" s="127"/>
      <c r="D187" s="12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25">
      <c r="A188" s="220"/>
      <c r="B188" s="127"/>
      <c r="C188" s="127"/>
      <c r="D188" s="12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25">
      <c r="A189" s="220"/>
      <c r="B189" s="127"/>
      <c r="C189" s="127"/>
      <c r="D189" s="12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25">
      <c r="A190" s="220"/>
      <c r="B190" s="127"/>
      <c r="C190" s="127"/>
      <c r="D190" s="12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25">
      <c r="A191" s="220"/>
      <c r="B191" s="127"/>
      <c r="C191" s="127"/>
      <c r="D191" s="12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25">
      <c r="A192" s="220"/>
      <c r="B192" s="127"/>
      <c r="C192" s="127"/>
      <c r="D192" s="12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25">
      <c r="A193" s="220"/>
      <c r="B193" s="127"/>
      <c r="C193" s="127"/>
      <c r="D193" s="12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25">
      <c r="A194" s="220"/>
      <c r="B194" s="127"/>
      <c r="C194" s="127"/>
      <c r="D194" s="12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25">
      <c r="A195" s="220"/>
      <c r="B195" s="127"/>
      <c r="C195" s="127"/>
      <c r="D195" s="12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25">
      <c r="A196" s="220"/>
      <c r="B196" s="127"/>
      <c r="C196" s="127"/>
      <c r="D196" s="12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25">
      <c r="A197" s="220"/>
      <c r="B197" s="127"/>
      <c r="C197" s="127"/>
      <c r="D197" s="12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25">
      <c r="A198" s="220"/>
      <c r="B198" s="127"/>
      <c r="C198" s="127"/>
      <c r="D198" s="12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25">
      <c r="A199" s="220"/>
      <c r="B199" s="127"/>
      <c r="C199" s="127"/>
      <c r="D199" s="12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25">
      <c r="A200" s="220"/>
      <c r="B200" s="127"/>
      <c r="C200" s="127"/>
      <c r="D200" s="12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25">
      <c r="A201" s="220"/>
      <c r="B201" s="127"/>
      <c r="C201" s="127"/>
      <c r="D201" s="127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25">
      <c r="A202" s="220"/>
      <c r="B202" s="127"/>
      <c r="C202" s="127"/>
      <c r="D202" s="127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25">
      <c r="A203" s="220"/>
      <c r="B203" s="127"/>
      <c r="C203" s="127"/>
      <c r="D203" s="12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25">
      <c r="A204" s="220"/>
      <c r="B204" s="127"/>
      <c r="C204" s="127"/>
      <c r="D204" s="12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25">
      <c r="A205" s="220"/>
      <c r="B205" s="127"/>
      <c r="C205" s="127"/>
      <c r="D205" s="127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25">
      <c r="A206" s="220"/>
      <c r="B206" s="127"/>
      <c r="C206" s="127"/>
      <c r="D206" s="12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25">
      <c r="A207" s="220"/>
      <c r="B207" s="127"/>
      <c r="C207" s="127"/>
      <c r="D207" s="12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25">
      <c r="A208" s="220"/>
      <c r="B208" s="127"/>
      <c r="C208" s="127"/>
      <c r="D208" s="127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25">
      <c r="A209" s="220"/>
      <c r="B209" s="127"/>
      <c r="C209" s="127"/>
      <c r="D209" s="12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25">
      <c r="A210" s="72" t="s">
        <v>123</v>
      </c>
      <c r="B210" s="73"/>
      <c r="C210" s="73"/>
      <c r="D210" s="7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25">
      <c r="A211" s="123" t="s">
        <v>124</v>
      </c>
      <c r="B211" s="124"/>
      <c r="C211" s="124"/>
      <c r="D211" s="125"/>
      <c r="E211" s="126"/>
      <c r="F211" s="126"/>
      <c r="G211" s="126"/>
      <c r="H211" s="12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 x14ac:dyDescent="0.25">
      <c r="A212" s="57" t="s">
        <v>125</v>
      </c>
      <c r="B212" s="1" t="s">
        <v>118</v>
      </c>
      <c r="C212" s="121" t="s">
        <v>118</v>
      </c>
      <c r="D212" s="1" t="s">
        <v>119</v>
      </c>
      <c r="E212" s="127"/>
      <c r="F212" s="127"/>
      <c r="G212" s="127"/>
      <c r="H212" s="12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6.5" customHeight="1" x14ac:dyDescent="0.25">
      <c r="A213" s="57" t="s">
        <v>126</v>
      </c>
      <c r="B213" s="128"/>
      <c r="C213" s="202" t="s">
        <v>127</v>
      </c>
      <c r="D213" s="128"/>
      <c r="E213" s="126"/>
      <c r="F213" s="126"/>
      <c r="G213" s="126"/>
      <c r="H213" s="12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25">
      <c r="A214" s="57" t="s">
        <v>128</v>
      </c>
      <c r="B214" s="129"/>
      <c r="C214" s="130" t="s">
        <v>269</v>
      </c>
      <c r="D214" s="129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29.25" customHeight="1" x14ac:dyDescent="0.25">
      <c r="A215" s="131" t="s">
        <v>69</v>
      </c>
      <c r="B215" s="133" t="s">
        <v>32</v>
      </c>
      <c r="C215" s="132" t="s">
        <v>129</v>
      </c>
      <c r="D215" s="133" t="s">
        <v>54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25">
      <c r="A216" s="134" t="s">
        <v>87</v>
      </c>
      <c r="B216" s="135"/>
      <c r="C216" s="136"/>
      <c r="D216" s="137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8.75" customHeight="1" x14ac:dyDescent="0.25">
      <c r="A217" s="57" t="s">
        <v>70</v>
      </c>
      <c r="B217" s="116" t="s">
        <v>28</v>
      </c>
      <c r="C217" s="138" t="s">
        <v>130</v>
      </c>
      <c r="D217" s="116" t="s">
        <v>49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25">
      <c r="A218" s="57" t="s">
        <v>71</v>
      </c>
      <c r="B218" s="55" t="s">
        <v>28</v>
      </c>
      <c r="C218" s="139" t="s">
        <v>130</v>
      </c>
      <c r="D218" s="55" t="s">
        <v>49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25">
      <c r="A219" s="57" t="s">
        <v>72</v>
      </c>
      <c r="B219" s="1" t="s">
        <v>118</v>
      </c>
      <c r="C219" s="121" t="s">
        <v>118</v>
      </c>
      <c r="D219" s="1" t="s">
        <v>119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25">
      <c r="A220" s="57" t="s">
        <v>73</v>
      </c>
      <c r="B220" s="1" t="s">
        <v>118</v>
      </c>
      <c r="C220" s="121" t="s">
        <v>118</v>
      </c>
      <c r="D220" s="1" t="s">
        <v>119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25">
      <c r="A221" s="75" t="s">
        <v>131</v>
      </c>
      <c r="B221" s="41"/>
      <c r="C221" s="41"/>
      <c r="D221" s="7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25">
      <c r="A222" s="57" t="s">
        <v>65</v>
      </c>
      <c r="B222" s="128"/>
      <c r="C222" s="117" t="s">
        <v>66</v>
      </c>
      <c r="D222" s="128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25">
      <c r="A223" s="57" t="s">
        <v>67</v>
      </c>
      <c r="B223" s="128"/>
      <c r="C223" s="117" t="s">
        <v>66</v>
      </c>
      <c r="D223" s="128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25">
      <c r="A224" s="57" t="s">
        <v>68</v>
      </c>
      <c r="B224" s="129" t="s">
        <v>132</v>
      </c>
      <c r="C224" s="119" t="s">
        <v>133</v>
      </c>
      <c r="D224" s="129" t="s">
        <v>58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25">
      <c r="A225" s="57" t="s">
        <v>69</v>
      </c>
      <c r="B225" s="1" t="s">
        <v>132</v>
      </c>
      <c r="C225" s="121" t="s">
        <v>134</v>
      </c>
      <c r="D225" s="1" t="s">
        <v>58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25">
      <c r="A226" s="134" t="s">
        <v>87</v>
      </c>
      <c r="B226" s="135"/>
      <c r="C226" s="136"/>
      <c r="D226" s="137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25">
      <c r="A227" s="57" t="s">
        <v>70</v>
      </c>
      <c r="B227" s="116" t="s">
        <v>28</v>
      </c>
      <c r="C227" s="49" t="s">
        <v>135</v>
      </c>
      <c r="D227" s="116" t="s">
        <v>51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25">
      <c r="A228" s="57" t="s">
        <v>71</v>
      </c>
      <c r="B228" s="120" t="s">
        <v>28</v>
      </c>
      <c r="C228" s="140" t="s">
        <v>135</v>
      </c>
      <c r="D228" s="141" t="s">
        <v>51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25">
      <c r="A229" s="57" t="s">
        <v>72</v>
      </c>
      <c r="B229" s="142"/>
      <c r="C229" s="143" t="s">
        <v>136</v>
      </c>
      <c r="D229" s="14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25">
      <c r="A230" s="57" t="s">
        <v>73</v>
      </c>
      <c r="B230" s="142"/>
      <c r="C230" s="143" t="s">
        <v>136</v>
      </c>
      <c r="D230" s="14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26.25" customHeight="1" x14ac:dyDescent="0.25">
      <c r="A231" s="75" t="s">
        <v>137</v>
      </c>
      <c r="B231" s="41"/>
      <c r="C231" s="74"/>
      <c r="D231" s="7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8" customHeight="1" x14ac:dyDescent="0.25">
      <c r="A232" s="57" t="s">
        <v>65</v>
      </c>
      <c r="B232" s="128"/>
      <c r="C232" s="117" t="s">
        <v>66</v>
      </c>
      <c r="D232" s="128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25">
      <c r="A233" s="57" t="s">
        <v>67</v>
      </c>
      <c r="B233" s="128"/>
      <c r="C233" s="117" t="s">
        <v>66</v>
      </c>
      <c r="D233" s="128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9.5" customHeight="1" x14ac:dyDescent="0.25">
      <c r="A234" s="47" t="s">
        <v>68</v>
      </c>
      <c r="B234" s="120" t="s">
        <v>29</v>
      </c>
      <c r="C234" s="145" t="s">
        <v>138</v>
      </c>
      <c r="D234" s="120" t="s">
        <v>50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8.75" customHeight="1" x14ac:dyDescent="0.25">
      <c r="A235" s="47" t="s">
        <v>69</v>
      </c>
      <c r="B235" s="116" t="s">
        <v>29</v>
      </c>
      <c r="C235" s="138" t="s">
        <v>138</v>
      </c>
      <c r="D235" s="116" t="s">
        <v>50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25">
      <c r="A236" s="48"/>
      <c r="B236" s="69"/>
      <c r="C236" s="69"/>
      <c r="D236" s="70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25">
      <c r="A237" s="57" t="s">
        <v>70</v>
      </c>
      <c r="B237" s="111" t="s">
        <v>33</v>
      </c>
      <c r="C237" s="116" t="s">
        <v>139</v>
      </c>
      <c r="D237" s="111" t="s">
        <v>60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25">
      <c r="A238" s="57" t="s">
        <v>71</v>
      </c>
      <c r="B238" s="111" t="s">
        <v>33</v>
      </c>
      <c r="C238" s="116" t="s">
        <v>139</v>
      </c>
      <c r="D238" s="111" t="s">
        <v>60</v>
      </c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25">
      <c r="A239" s="47" t="s">
        <v>72</v>
      </c>
      <c r="B239" s="1" t="s">
        <v>43</v>
      </c>
      <c r="C239" s="121" t="s">
        <v>43</v>
      </c>
      <c r="D239" s="1" t="s">
        <v>43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25">
      <c r="A240" s="47" t="s">
        <v>73</v>
      </c>
      <c r="B240" s="1" t="s">
        <v>43</v>
      </c>
      <c r="C240" s="121" t="s">
        <v>43</v>
      </c>
      <c r="D240" s="1" t="s">
        <v>43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 x14ac:dyDescent="0.25">
      <c r="A241" s="75" t="s">
        <v>140</v>
      </c>
      <c r="B241" s="41"/>
      <c r="C241" s="41"/>
      <c r="D241" s="7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25">
      <c r="A242" s="57" t="str">
        <f>A250</f>
        <v>08.30 - 10.20</v>
      </c>
      <c r="B242" s="58"/>
      <c r="C242" s="117" t="s">
        <v>66</v>
      </c>
      <c r="D242" s="58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28.5" customHeight="1" x14ac:dyDescent="0.25">
      <c r="A243" s="47" t="s">
        <v>68</v>
      </c>
      <c r="B243" s="1" t="s">
        <v>28</v>
      </c>
      <c r="C243" s="138" t="s">
        <v>141</v>
      </c>
      <c r="D243" s="116" t="s">
        <v>51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27" customHeight="1" x14ac:dyDescent="0.25">
      <c r="A244" s="47" t="s">
        <v>69</v>
      </c>
      <c r="B244" s="1" t="s">
        <v>28</v>
      </c>
      <c r="C244" s="138" t="s">
        <v>141</v>
      </c>
      <c r="D244" s="116" t="s">
        <v>51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25" customHeight="1" x14ac:dyDescent="0.25">
      <c r="A245" s="146"/>
      <c r="B245" s="147"/>
      <c r="C245" s="147"/>
      <c r="D245" s="148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8" customHeight="1" x14ac:dyDescent="0.25">
      <c r="A246" s="57" t="s">
        <v>70</v>
      </c>
      <c r="B246" s="149" t="s">
        <v>29</v>
      </c>
      <c r="C246" s="150" t="s">
        <v>142</v>
      </c>
      <c r="D246" s="149" t="s">
        <v>50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25" customHeight="1" x14ac:dyDescent="0.25">
      <c r="A247" s="57" t="s">
        <v>71</v>
      </c>
      <c r="B247" s="49" t="s">
        <v>29</v>
      </c>
      <c r="C247" s="49" t="s">
        <v>142</v>
      </c>
      <c r="D247" s="49" t="s">
        <v>50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25" customHeight="1" x14ac:dyDescent="0.25">
      <c r="A248" s="47" t="s">
        <v>143</v>
      </c>
      <c r="B248" s="118" t="s">
        <v>114</v>
      </c>
      <c r="C248" s="119" t="s">
        <v>115</v>
      </c>
      <c r="D248" s="120" t="s">
        <v>116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25" customHeight="1" x14ac:dyDescent="0.25">
      <c r="A249" s="75" t="s">
        <v>144</v>
      </c>
      <c r="B249" s="41"/>
      <c r="C249" s="41"/>
      <c r="D249" s="7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25" customHeight="1" x14ac:dyDescent="0.25">
      <c r="A250" s="47" t="s">
        <v>125</v>
      </c>
      <c r="B250" s="151" t="s">
        <v>66</v>
      </c>
      <c r="C250" s="41"/>
      <c r="D250" s="4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25" customHeight="1" x14ac:dyDescent="0.25">
      <c r="A251" s="195" t="s">
        <v>68</v>
      </c>
      <c r="B251" s="55" t="s">
        <v>29</v>
      </c>
      <c r="C251" s="55" t="s">
        <v>145</v>
      </c>
      <c r="D251" s="55" t="s">
        <v>50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25" customHeight="1" x14ac:dyDescent="0.25">
      <c r="A252" s="225" t="s">
        <v>69</v>
      </c>
      <c r="B252" s="236" t="s">
        <v>29</v>
      </c>
      <c r="C252" s="236" t="s">
        <v>145</v>
      </c>
      <c r="D252" s="236" t="s">
        <v>50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25" customHeight="1" x14ac:dyDescent="0.25">
      <c r="A253" s="233"/>
      <c r="B253" s="234"/>
      <c r="C253" s="234"/>
      <c r="D253" s="23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25" customHeight="1" x14ac:dyDescent="0.25">
      <c r="A254" s="225" t="s">
        <v>146</v>
      </c>
      <c r="B254" s="235" t="s">
        <v>120</v>
      </c>
      <c r="C254" s="235" t="s">
        <v>41</v>
      </c>
      <c r="D254" s="235" t="s">
        <v>120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25" customHeight="1" x14ac:dyDescent="0.25">
      <c r="A255" s="225" t="s">
        <v>143</v>
      </c>
      <c r="B255" s="235" t="s">
        <v>147</v>
      </c>
      <c r="C255" s="235" t="s">
        <v>147</v>
      </c>
      <c r="D255" s="235" t="s">
        <v>121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25" customHeight="1" x14ac:dyDescent="0.25">
      <c r="A256" s="220"/>
      <c r="B256" s="127"/>
      <c r="C256" s="127"/>
      <c r="D256" s="127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25" customHeight="1" x14ac:dyDescent="0.25">
      <c r="A257" s="220"/>
      <c r="B257" s="127"/>
      <c r="C257" s="127"/>
      <c r="D257" s="127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25" customHeight="1" x14ac:dyDescent="0.25">
      <c r="A258" s="220"/>
      <c r="B258" s="127"/>
      <c r="C258" s="127"/>
      <c r="D258" s="127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25" customHeight="1" x14ac:dyDescent="0.25">
      <c r="A259" s="220"/>
      <c r="B259" s="127"/>
      <c r="C259" s="127"/>
      <c r="D259" s="127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25" customHeight="1" x14ac:dyDescent="0.25">
      <c r="A260" s="220"/>
      <c r="B260" s="127"/>
      <c r="C260" s="127"/>
      <c r="D260" s="127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25" customHeight="1" x14ac:dyDescent="0.25">
      <c r="A261" s="220"/>
      <c r="B261" s="127"/>
      <c r="C261" s="127"/>
      <c r="D261" s="127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25" customHeight="1" x14ac:dyDescent="0.25">
      <c r="A262" s="220"/>
      <c r="B262" s="127"/>
      <c r="C262" s="127"/>
      <c r="D262" s="127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25" customHeight="1" x14ac:dyDescent="0.25">
      <c r="A263" s="220"/>
      <c r="B263" s="127"/>
      <c r="C263" s="127"/>
      <c r="D263" s="127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25" customHeight="1" x14ac:dyDescent="0.25">
      <c r="A264" s="220"/>
      <c r="B264" s="127"/>
      <c r="C264" s="127"/>
      <c r="D264" s="127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4.25" customHeight="1" x14ac:dyDescent="0.25">
      <c r="A265" s="220"/>
      <c r="B265" s="127"/>
      <c r="C265" s="127"/>
      <c r="D265" s="127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4.25" customHeight="1" x14ac:dyDescent="0.25">
      <c r="A266" s="220"/>
      <c r="B266" s="127"/>
      <c r="C266" s="127"/>
      <c r="D266" s="127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4.25" customHeight="1" x14ac:dyDescent="0.25">
      <c r="A267" s="220"/>
      <c r="B267" s="127"/>
      <c r="C267" s="127"/>
      <c r="D267" s="127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4.25" customHeight="1" x14ac:dyDescent="0.25">
      <c r="A268" s="220"/>
      <c r="B268" s="127"/>
      <c r="C268" s="127"/>
      <c r="D268" s="127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4.25" customHeight="1" x14ac:dyDescent="0.25">
      <c r="A269" s="220"/>
      <c r="B269" s="127"/>
      <c r="C269" s="127"/>
      <c r="D269" s="127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4.25" customHeight="1" x14ac:dyDescent="0.25">
      <c r="A270" s="220"/>
      <c r="B270" s="127"/>
      <c r="C270" s="127"/>
      <c r="D270" s="127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4.25" customHeight="1" x14ac:dyDescent="0.25">
      <c r="A271" s="220"/>
      <c r="B271" s="127"/>
      <c r="C271" s="127"/>
      <c r="D271" s="127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4.25" customHeight="1" x14ac:dyDescent="0.25">
      <c r="A272" s="220"/>
      <c r="B272" s="127"/>
      <c r="C272" s="127"/>
      <c r="D272" s="127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4.25" customHeight="1" x14ac:dyDescent="0.25">
      <c r="A273" s="220"/>
      <c r="B273" s="127"/>
      <c r="C273" s="127"/>
      <c r="D273" s="127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4.25" customHeight="1" x14ac:dyDescent="0.25">
      <c r="A274" s="220"/>
      <c r="B274" s="127"/>
      <c r="C274" s="127"/>
      <c r="D274" s="127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4.25" customHeight="1" x14ac:dyDescent="0.25">
      <c r="A275" s="220"/>
      <c r="B275" s="127"/>
      <c r="C275" s="127"/>
      <c r="D275" s="127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4.25" customHeight="1" x14ac:dyDescent="0.25">
      <c r="A276" s="220"/>
      <c r="B276" s="127"/>
      <c r="C276" s="127"/>
      <c r="D276" s="127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4.25" customHeight="1" x14ac:dyDescent="0.25">
      <c r="A277" s="220"/>
      <c r="B277" s="127"/>
      <c r="C277" s="127"/>
      <c r="D277" s="127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4.25" customHeight="1" x14ac:dyDescent="0.25">
      <c r="A278" s="220"/>
      <c r="B278" s="127"/>
      <c r="C278" s="127"/>
      <c r="D278" s="127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4.25" customHeight="1" x14ac:dyDescent="0.25">
      <c r="A279" s="220"/>
      <c r="B279" s="127"/>
      <c r="C279" s="127"/>
      <c r="D279" s="127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4.25" customHeight="1" x14ac:dyDescent="0.25">
      <c r="A280" s="220"/>
      <c r="B280" s="127"/>
      <c r="C280" s="127"/>
      <c r="D280" s="127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4.25" customHeight="1" x14ac:dyDescent="0.25">
      <c r="A281" s="220"/>
      <c r="B281" s="127"/>
      <c r="C281" s="127"/>
      <c r="D281" s="127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4.25" customHeight="1" x14ac:dyDescent="0.25">
      <c r="A282" s="220"/>
      <c r="B282" s="127"/>
      <c r="C282" s="127"/>
      <c r="D282" s="127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4.25" customHeight="1" x14ac:dyDescent="0.25">
      <c r="A283" s="220"/>
      <c r="B283" s="127"/>
      <c r="C283" s="127"/>
      <c r="D283" s="127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4.25" customHeight="1" x14ac:dyDescent="0.25">
      <c r="A284" s="220"/>
      <c r="B284" s="127"/>
      <c r="C284" s="127"/>
      <c r="D284" s="127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4.25" customHeight="1" x14ac:dyDescent="0.25">
      <c r="A285" s="72" t="s">
        <v>148</v>
      </c>
      <c r="B285" s="73"/>
      <c r="C285" s="73"/>
      <c r="D285" s="7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4.25" customHeight="1" x14ac:dyDescent="0.25">
      <c r="A286" s="75" t="s">
        <v>149</v>
      </c>
      <c r="B286" s="41"/>
      <c r="C286" s="41"/>
      <c r="D286" s="7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4.25" customHeight="1" x14ac:dyDescent="0.25">
      <c r="A287" s="47" t="s">
        <v>65</v>
      </c>
      <c r="B287" s="1" t="s">
        <v>118</v>
      </c>
      <c r="C287" s="121" t="s">
        <v>118</v>
      </c>
      <c r="D287" s="1" t="s">
        <v>119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4.25" customHeight="1" x14ac:dyDescent="0.25">
      <c r="A288" s="47" t="s">
        <v>67</v>
      </c>
      <c r="B288" s="152"/>
      <c r="C288" s="117" t="s">
        <v>66</v>
      </c>
      <c r="D288" s="15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4.25" customHeight="1" x14ac:dyDescent="0.25">
      <c r="A289" s="57" t="s">
        <v>68</v>
      </c>
      <c r="B289" s="153" t="s">
        <v>33</v>
      </c>
      <c r="C289" s="154" t="s">
        <v>150</v>
      </c>
      <c r="D289" s="153" t="s">
        <v>60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4.25" customHeight="1" x14ac:dyDescent="0.25">
      <c r="A290" s="57" t="s">
        <v>69</v>
      </c>
      <c r="B290" s="153" t="s">
        <v>33</v>
      </c>
      <c r="C290" s="153" t="s">
        <v>150</v>
      </c>
      <c r="D290" s="153" t="s">
        <v>60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x14ac:dyDescent="0.25">
      <c r="A291" s="134" t="s">
        <v>87</v>
      </c>
      <c r="B291" s="135"/>
      <c r="C291" s="155"/>
      <c r="D291" s="15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4.25" customHeight="1" x14ac:dyDescent="0.25">
      <c r="A292" s="47" t="s">
        <v>70</v>
      </c>
      <c r="B292" s="1" t="s">
        <v>29</v>
      </c>
      <c r="C292" s="121" t="s">
        <v>151</v>
      </c>
      <c r="D292" s="1" t="s">
        <v>50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4.25" customHeight="1" x14ac:dyDescent="0.25">
      <c r="A293" s="47" t="s">
        <v>71</v>
      </c>
      <c r="B293" s="1" t="s">
        <v>29</v>
      </c>
      <c r="C293" s="121" t="s">
        <v>151</v>
      </c>
      <c r="D293" s="1" t="s">
        <v>50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4.25" customHeight="1" x14ac:dyDescent="0.25">
      <c r="A294" s="57" t="s">
        <v>72</v>
      </c>
      <c r="B294" s="116" t="s">
        <v>32</v>
      </c>
      <c r="C294" s="145" t="s">
        <v>152</v>
      </c>
      <c r="D294" s="120" t="s">
        <v>153</v>
      </c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4.25" customHeight="1" x14ac:dyDescent="0.25">
      <c r="A295" s="57" t="s">
        <v>73</v>
      </c>
      <c r="B295" s="116" t="s">
        <v>32</v>
      </c>
      <c r="C295" s="145" t="s">
        <v>152</v>
      </c>
      <c r="D295" s="120" t="s">
        <v>153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4.25" customHeight="1" x14ac:dyDescent="0.25">
      <c r="A296" s="75" t="s">
        <v>154</v>
      </c>
      <c r="B296" s="41"/>
      <c r="C296" s="41"/>
      <c r="D296" s="7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4.25" customHeight="1" x14ac:dyDescent="0.25">
      <c r="A297" s="157" t="s">
        <v>65</v>
      </c>
      <c r="B297" s="58"/>
      <c r="C297" s="117" t="s">
        <v>66</v>
      </c>
      <c r="D297" s="58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4.25" customHeight="1" x14ac:dyDescent="0.25">
      <c r="A298" s="157" t="s">
        <v>67</v>
      </c>
      <c r="B298" s="58"/>
      <c r="C298" s="117" t="s">
        <v>66</v>
      </c>
      <c r="D298" s="58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4.25" customHeight="1" x14ac:dyDescent="0.25">
      <c r="A299" s="57" t="s">
        <v>68</v>
      </c>
      <c r="B299" s="120" t="s">
        <v>31</v>
      </c>
      <c r="C299" s="145" t="s">
        <v>155</v>
      </c>
      <c r="D299" s="120" t="s">
        <v>55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4.25" customHeight="1" x14ac:dyDescent="0.25">
      <c r="A300" s="57" t="s">
        <v>69</v>
      </c>
      <c r="B300" s="49" t="s">
        <v>31</v>
      </c>
      <c r="C300" s="138" t="s">
        <v>156</v>
      </c>
      <c r="D300" s="116" t="s">
        <v>55</v>
      </c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x14ac:dyDescent="0.25">
      <c r="A301" s="134" t="s">
        <v>87</v>
      </c>
      <c r="B301" s="135"/>
      <c r="C301" s="155"/>
      <c r="D301" s="15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4.25" customHeight="1" x14ac:dyDescent="0.25">
      <c r="A302" s="47" t="s">
        <v>70</v>
      </c>
      <c r="B302" s="1" t="s">
        <v>28</v>
      </c>
      <c r="C302" s="121" t="s">
        <v>157</v>
      </c>
      <c r="D302" s="1" t="s">
        <v>51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4.25" customHeight="1" x14ac:dyDescent="0.25">
      <c r="A303" s="47" t="s">
        <v>71</v>
      </c>
      <c r="B303" s="1" t="s">
        <v>28</v>
      </c>
      <c r="C303" s="154" t="s">
        <v>157</v>
      </c>
      <c r="D303" s="158" t="s">
        <v>51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4.25" customHeight="1" x14ac:dyDescent="0.25">
      <c r="A304" s="47" t="s">
        <v>72</v>
      </c>
      <c r="B304" s="142"/>
      <c r="C304" s="143" t="s">
        <v>136</v>
      </c>
      <c r="D304" s="14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4.25" customHeight="1" x14ac:dyDescent="0.25">
      <c r="A305" s="47" t="s">
        <v>73</v>
      </c>
      <c r="B305" s="142"/>
      <c r="C305" s="143" t="s">
        <v>136</v>
      </c>
      <c r="D305" s="14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4.25" customHeight="1" x14ac:dyDescent="0.25">
      <c r="A306" s="75" t="s">
        <v>158</v>
      </c>
      <c r="B306" s="41"/>
      <c r="C306" s="74"/>
      <c r="D306" s="7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4.25" customHeight="1" x14ac:dyDescent="0.25">
      <c r="A307" s="57" t="s">
        <v>65</v>
      </c>
      <c r="B307" s="128"/>
      <c r="C307" s="117" t="s">
        <v>66</v>
      </c>
      <c r="D307" s="128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4.25" customHeight="1" x14ac:dyDescent="0.25">
      <c r="A308" s="57" t="s">
        <v>67</v>
      </c>
      <c r="B308" s="128"/>
      <c r="C308" s="117" t="s">
        <v>66</v>
      </c>
      <c r="D308" s="128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4.25" customHeight="1" x14ac:dyDescent="0.25">
      <c r="A309" s="47" t="s">
        <v>68</v>
      </c>
      <c r="B309" s="129" t="s">
        <v>29</v>
      </c>
      <c r="C309" s="119" t="s">
        <v>151</v>
      </c>
      <c r="D309" s="129" t="s">
        <v>50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4.25" customHeight="1" x14ac:dyDescent="0.25">
      <c r="A310" s="47" t="s">
        <v>69</v>
      </c>
      <c r="B310" s="1" t="s">
        <v>29</v>
      </c>
      <c r="C310" s="121" t="s">
        <v>151</v>
      </c>
      <c r="D310" s="1" t="s">
        <v>50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4.25" customHeight="1" x14ac:dyDescent="0.25">
      <c r="A311" s="48"/>
      <c r="B311" s="69"/>
      <c r="C311" s="69"/>
      <c r="D311" s="70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4.25" customHeight="1" x14ac:dyDescent="0.25">
      <c r="A312" s="47" t="s">
        <v>70</v>
      </c>
      <c r="B312" s="1" t="s">
        <v>31</v>
      </c>
      <c r="C312" s="121" t="s">
        <v>159</v>
      </c>
      <c r="D312" s="1" t="s">
        <v>59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4.25" customHeight="1" x14ac:dyDescent="0.25">
      <c r="A313" s="47" t="s">
        <v>71</v>
      </c>
      <c r="B313" s="153" t="s">
        <v>31</v>
      </c>
      <c r="C313" s="121" t="s">
        <v>159</v>
      </c>
      <c r="D313" s="1" t="s">
        <v>59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4.25" customHeight="1" x14ac:dyDescent="0.25">
      <c r="A314" s="47" t="s">
        <v>72</v>
      </c>
      <c r="B314" s="1" t="s">
        <v>43</v>
      </c>
      <c r="C314" s="121" t="s">
        <v>43</v>
      </c>
      <c r="D314" s="1" t="s">
        <v>43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4.25" customHeight="1" x14ac:dyDescent="0.25">
      <c r="A315" s="47" t="s">
        <v>73</v>
      </c>
      <c r="B315" s="1" t="s">
        <v>43</v>
      </c>
      <c r="C315" s="121" t="s">
        <v>43</v>
      </c>
      <c r="D315" s="1" t="s">
        <v>43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4.25" customHeight="1" x14ac:dyDescent="0.25">
      <c r="A316" s="75" t="s">
        <v>160</v>
      </c>
      <c r="B316" s="41"/>
      <c r="C316" s="41"/>
      <c r="D316" s="7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4.25" customHeight="1" x14ac:dyDescent="0.25">
      <c r="A317" s="47" t="s">
        <v>125</v>
      </c>
      <c r="B317" s="1" t="s">
        <v>118</v>
      </c>
      <c r="C317" s="1" t="s">
        <v>118</v>
      </c>
      <c r="D317" s="1" t="s">
        <v>119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4.25" customHeight="1" x14ac:dyDescent="0.25">
      <c r="A318" s="47" t="s">
        <v>68</v>
      </c>
      <c r="B318" s="116" t="s">
        <v>28</v>
      </c>
      <c r="C318" s="138" t="s">
        <v>161</v>
      </c>
      <c r="D318" s="116" t="s">
        <v>51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4.25" customHeight="1" x14ac:dyDescent="0.25">
      <c r="A319" s="47" t="s">
        <v>69</v>
      </c>
      <c r="B319" s="116" t="s">
        <v>28</v>
      </c>
      <c r="C319" s="138" t="s">
        <v>161</v>
      </c>
      <c r="D319" s="116" t="s">
        <v>51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4.25" customHeight="1" x14ac:dyDescent="0.25">
      <c r="A320" s="48"/>
      <c r="B320" s="147"/>
      <c r="C320" s="147"/>
      <c r="D320" s="148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4.25" customHeight="1" x14ac:dyDescent="0.25">
      <c r="A321" s="57" t="s">
        <v>70</v>
      </c>
      <c r="B321" s="1" t="s">
        <v>29</v>
      </c>
      <c r="C321" s="1" t="s">
        <v>151</v>
      </c>
      <c r="D321" s="1" t="s">
        <v>50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4.25" customHeight="1" x14ac:dyDescent="0.25">
      <c r="A322" s="57" t="s">
        <v>71</v>
      </c>
      <c r="B322" s="1" t="s">
        <v>29</v>
      </c>
      <c r="C322" s="1" t="s">
        <v>151</v>
      </c>
      <c r="D322" s="1" t="s">
        <v>50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4.25" customHeight="1" x14ac:dyDescent="0.25">
      <c r="A323" s="47" t="s">
        <v>143</v>
      </c>
      <c r="B323" s="118" t="s">
        <v>114</v>
      </c>
      <c r="C323" s="119" t="s">
        <v>115</v>
      </c>
      <c r="D323" s="120" t="s">
        <v>116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4.25" customHeight="1" x14ac:dyDescent="0.25">
      <c r="A324" s="75" t="s">
        <v>162</v>
      </c>
      <c r="B324" s="41"/>
      <c r="C324" s="41"/>
      <c r="D324" s="7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4.25" customHeight="1" x14ac:dyDescent="0.25">
      <c r="A325" s="57" t="s">
        <v>125</v>
      </c>
      <c r="B325" s="128"/>
      <c r="C325" s="117" t="s">
        <v>66</v>
      </c>
      <c r="D325" s="128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4.25" customHeight="1" x14ac:dyDescent="0.25">
      <c r="A326" s="57" t="s">
        <v>163</v>
      </c>
      <c r="B326" s="1"/>
      <c r="C326" s="117" t="s">
        <v>66</v>
      </c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4.25" customHeight="1" x14ac:dyDescent="0.25">
      <c r="A327" s="111"/>
      <c r="B327" s="159"/>
      <c r="C327" s="159"/>
      <c r="D327" s="159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4.25" customHeight="1" x14ac:dyDescent="0.25">
      <c r="A328" s="47" t="s">
        <v>70</v>
      </c>
      <c r="B328" s="1" t="s">
        <v>120</v>
      </c>
      <c r="C328" s="121" t="s">
        <v>41</v>
      </c>
      <c r="D328" s="1" t="s">
        <v>120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4.25" customHeight="1" x14ac:dyDescent="0.25">
      <c r="A329" s="47" t="s">
        <v>71</v>
      </c>
      <c r="B329" s="1" t="s">
        <v>120</v>
      </c>
      <c r="C329" s="121" t="s">
        <v>41</v>
      </c>
      <c r="D329" s="1" t="s">
        <v>120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4.25" customHeight="1" x14ac:dyDescent="0.25">
      <c r="A330" s="47" t="s">
        <v>143</v>
      </c>
      <c r="B330" s="1" t="s">
        <v>147</v>
      </c>
      <c r="C330" s="1" t="s">
        <v>147</v>
      </c>
      <c r="D330" s="1" t="s">
        <v>121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4.25" customHeight="1" x14ac:dyDescent="0.25">
      <c r="A331" s="72" t="s">
        <v>164</v>
      </c>
      <c r="B331" s="73"/>
      <c r="C331" s="73"/>
      <c r="D331" s="7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4.25" customHeight="1" x14ac:dyDescent="0.25">
      <c r="A332" s="75" t="s">
        <v>165</v>
      </c>
      <c r="B332" s="41"/>
      <c r="C332" s="41"/>
      <c r="D332" s="7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4.25" customHeight="1" x14ac:dyDescent="0.25">
      <c r="A333" s="47" t="s">
        <v>65</v>
      </c>
      <c r="B333" s="116" t="s">
        <v>118</v>
      </c>
      <c r="C333" s="138" t="s">
        <v>118</v>
      </c>
      <c r="D333" s="116" t="s">
        <v>119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4.25" customHeight="1" x14ac:dyDescent="0.25">
      <c r="A334" s="47" t="s">
        <v>67</v>
      </c>
      <c r="B334" s="116" t="s">
        <v>118</v>
      </c>
      <c r="C334" s="138" t="s">
        <v>118</v>
      </c>
      <c r="D334" s="116" t="s">
        <v>119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4.25" customHeight="1" x14ac:dyDescent="0.25">
      <c r="A335" s="57" t="s">
        <v>68</v>
      </c>
      <c r="B335" s="55" t="s">
        <v>34</v>
      </c>
      <c r="C335" s="139" t="s">
        <v>166</v>
      </c>
      <c r="D335" s="55" t="s">
        <v>52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4.25" customHeight="1" x14ac:dyDescent="0.25">
      <c r="A336" s="57" t="s">
        <v>69</v>
      </c>
      <c r="B336" s="116" t="s">
        <v>34</v>
      </c>
      <c r="C336" s="138" t="s">
        <v>167</v>
      </c>
      <c r="D336" s="116" t="s">
        <v>52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4.25" customHeight="1" x14ac:dyDescent="0.25">
      <c r="A337" s="134" t="s">
        <v>87</v>
      </c>
      <c r="B337" s="135"/>
      <c r="C337" s="160"/>
      <c r="D337" s="116" t="s">
        <v>50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4.25" customHeight="1" x14ac:dyDescent="0.25">
      <c r="A338" s="57" t="s">
        <v>70</v>
      </c>
      <c r="B338" s="116" t="s">
        <v>29</v>
      </c>
      <c r="C338" s="138" t="s">
        <v>168</v>
      </c>
      <c r="D338" s="55" t="s">
        <v>50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4.25" customHeight="1" x14ac:dyDescent="0.25">
      <c r="A339" s="57" t="s">
        <v>71</v>
      </c>
      <c r="B339" s="116" t="s">
        <v>29</v>
      </c>
      <c r="C339" s="138" t="s">
        <v>168</v>
      </c>
      <c r="D339" s="16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4.25" customHeight="1" x14ac:dyDescent="0.25">
      <c r="A340" s="47" t="s">
        <v>72</v>
      </c>
      <c r="B340" s="120" t="s">
        <v>32</v>
      </c>
      <c r="C340" s="138" t="s">
        <v>169</v>
      </c>
      <c r="D340" s="120" t="s">
        <v>54</v>
      </c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4.25" customHeight="1" x14ac:dyDescent="0.25">
      <c r="A341" s="47" t="s">
        <v>73</v>
      </c>
      <c r="B341" s="116" t="s">
        <v>32</v>
      </c>
      <c r="C341" s="138" t="s">
        <v>170</v>
      </c>
      <c r="D341" s="116" t="s">
        <v>54</v>
      </c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25.5" customHeight="1" x14ac:dyDescent="0.25">
      <c r="A342" s="75" t="s">
        <v>171</v>
      </c>
      <c r="B342" s="41"/>
      <c r="C342" s="41"/>
      <c r="D342" s="7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4.25" customHeight="1" x14ac:dyDescent="0.25">
      <c r="A343" s="57" t="s">
        <v>65</v>
      </c>
      <c r="B343" s="116" t="s">
        <v>118</v>
      </c>
      <c r="C343" s="138" t="s">
        <v>118</v>
      </c>
      <c r="D343" s="116" t="s">
        <v>119</v>
      </c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4.25" customHeight="1" x14ac:dyDescent="0.25">
      <c r="A344" s="57" t="s">
        <v>67</v>
      </c>
      <c r="B344" s="128"/>
      <c r="C344" s="117" t="s">
        <v>66</v>
      </c>
      <c r="D344" s="128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4.25" customHeight="1" x14ac:dyDescent="0.25">
      <c r="A345" s="47" t="s">
        <v>68</v>
      </c>
      <c r="B345" s="120" t="s">
        <v>132</v>
      </c>
      <c r="C345" s="119" t="s">
        <v>172</v>
      </c>
      <c r="D345" s="120" t="s">
        <v>58</v>
      </c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4.25" customHeight="1" x14ac:dyDescent="0.25">
      <c r="A346" s="47" t="s">
        <v>69</v>
      </c>
      <c r="B346" s="116" t="s">
        <v>132</v>
      </c>
      <c r="C346" s="121" t="s">
        <v>172</v>
      </c>
      <c r="D346" s="116" t="s">
        <v>58</v>
      </c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x14ac:dyDescent="0.25">
      <c r="A347" s="134" t="s">
        <v>87</v>
      </c>
      <c r="B347" s="135"/>
      <c r="C347" s="155"/>
      <c r="D347" s="16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4.25" customHeight="1" x14ac:dyDescent="0.25">
      <c r="A348" s="47" t="s">
        <v>70</v>
      </c>
      <c r="B348" s="116" t="s">
        <v>28</v>
      </c>
      <c r="C348" s="116" t="s">
        <v>173</v>
      </c>
      <c r="D348" s="116" t="s">
        <v>51</v>
      </c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4.25" customHeight="1" x14ac:dyDescent="0.25">
      <c r="A349" s="47" t="s">
        <v>71</v>
      </c>
      <c r="B349" s="116" t="s">
        <v>28</v>
      </c>
      <c r="C349" s="55" t="s">
        <v>173</v>
      </c>
      <c r="D349" s="55" t="s">
        <v>51</v>
      </c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4.25" customHeight="1" x14ac:dyDescent="0.25">
      <c r="A350" s="163" t="s">
        <v>72</v>
      </c>
      <c r="B350" s="164"/>
      <c r="C350" s="165" t="s">
        <v>136</v>
      </c>
      <c r="D350" s="16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4.25" customHeight="1" x14ac:dyDescent="0.25">
      <c r="A351" s="163" t="s">
        <v>73</v>
      </c>
      <c r="B351" s="164"/>
      <c r="C351" s="165" t="s">
        <v>136</v>
      </c>
      <c r="D351" s="16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4.25" customHeight="1" x14ac:dyDescent="0.25">
      <c r="A352" s="75" t="s">
        <v>174</v>
      </c>
      <c r="B352" s="41"/>
      <c r="C352" s="74"/>
      <c r="D352" s="7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4.25" customHeight="1" x14ac:dyDescent="0.25">
      <c r="A353" s="57" t="s">
        <v>65</v>
      </c>
      <c r="B353" s="128"/>
      <c r="C353" s="117" t="s">
        <v>66</v>
      </c>
      <c r="D353" s="128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4.25" customHeight="1" x14ac:dyDescent="0.25">
      <c r="A354" s="57" t="s">
        <v>67</v>
      </c>
      <c r="B354" s="128"/>
      <c r="C354" s="117" t="s">
        <v>66</v>
      </c>
      <c r="D354" s="128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4.25" customHeight="1" x14ac:dyDescent="0.25">
      <c r="A355" s="47" t="s">
        <v>68</v>
      </c>
      <c r="B355" s="116" t="s">
        <v>29</v>
      </c>
      <c r="C355" s="138" t="s">
        <v>168</v>
      </c>
      <c r="D355" s="116" t="s">
        <v>50</v>
      </c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4.25" customHeight="1" x14ac:dyDescent="0.25">
      <c r="A356" s="47" t="s">
        <v>69</v>
      </c>
      <c r="B356" s="116" t="s">
        <v>29</v>
      </c>
      <c r="C356" s="138" t="s">
        <v>168</v>
      </c>
      <c r="D356" s="116" t="s">
        <v>50</v>
      </c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4.25" customHeight="1" x14ac:dyDescent="0.25">
      <c r="A357" s="48"/>
      <c r="B357" s="69"/>
      <c r="C357" s="69"/>
      <c r="D357" s="70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4.25" customHeight="1" x14ac:dyDescent="0.25">
      <c r="A358" s="47" t="s">
        <v>70</v>
      </c>
      <c r="B358" s="167" t="s">
        <v>33</v>
      </c>
      <c r="C358" s="167" t="s">
        <v>175</v>
      </c>
      <c r="D358" s="167" t="s">
        <v>60</v>
      </c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4.25" customHeight="1" x14ac:dyDescent="0.25">
      <c r="A359" s="47" t="s">
        <v>71</v>
      </c>
      <c r="B359" s="111" t="s">
        <v>33</v>
      </c>
      <c r="C359" s="111" t="s">
        <v>175</v>
      </c>
      <c r="D359" s="111" t="s">
        <v>60</v>
      </c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4.25" customHeight="1" x14ac:dyDescent="0.25">
      <c r="A360" s="47" t="s">
        <v>72</v>
      </c>
      <c r="B360" s="1" t="s">
        <v>43</v>
      </c>
      <c r="C360" s="121" t="s">
        <v>43</v>
      </c>
      <c r="D360" s="1" t="s">
        <v>43</v>
      </c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4.25" customHeight="1" x14ac:dyDescent="0.25">
      <c r="A361" s="47" t="s">
        <v>73</v>
      </c>
      <c r="B361" s="1" t="s">
        <v>43</v>
      </c>
      <c r="C361" s="121" t="s">
        <v>43</v>
      </c>
      <c r="D361" s="1" t="s">
        <v>43</v>
      </c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4.25" customHeight="1" x14ac:dyDescent="0.25">
      <c r="A362" s="75" t="s">
        <v>259</v>
      </c>
      <c r="B362" s="41"/>
      <c r="C362" s="41"/>
      <c r="D362" s="7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4.25" customHeight="1" x14ac:dyDescent="0.25">
      <c r="A363" s="47" t="s">
        <v>125</v>
      </c>
      <c r="B363" s="1"/>
      <c r="C363" s="117" t="s">
        <v>66</v>
      </c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4.25" customHeight="1" x14ac:dyDescent="0.25">
      <c r="A364" s="57" t="s">
        <v>67</v>
      </c>
      <c r="B364" s="158"/>
      <c r="C364" s="117" t="s">
        <v>66</v>
      </c>
      <c r="D364" s="158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4.25" customHeight="1" x14ac:dyDescent="0.25">
      <c r="A365" s="47" t="s">
        <v>68</v>
      </c>
      <c r="B365" s="149" t="s">
        <v>31</v>
      </c>
      <c r="C365" s="139" t="s">
        <v>176</v>
      </c>
      <c r="D365" s="55" t="s">
        <v>59</v>
      </c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4.25" customHeight="1" x14ac:dyDescent="0.25">
      <c r="A366" s="47" t="s">
        <v>69</v>
      </c>
      <c r="B366" s="149" t="s">
        <v>31</v>
      </c>
      <c r="C366" s="139" t="s">
        <v>176</v>
      </c>
      <c r="D366" s="55" t="s">
        <v>59</v>
      </c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4.25" customHeight="1" x14ac:dyDescent="0.25">
      <c r="A367" s="48"/>
      <c r="B367" s="69"/>
      <c r="C367" s="69"/>
      <c r="D367" s="70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4.25" customHeight="1" x14ac:dyDescent="0.25">
      <c r="A368" s="47" t="s">
        <v>70</v>
      </c>
      <c r="B368" s="49" t="s">
        <v>29</v>
      </c>
      <c r="C368" s="49" t="s">
        <v>177</v>
      </c>
      <c r="D368" s="49" t="s">
        <v>50</v>
      </c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4.25" customHeight="1" x14ac:dyDescent="0.25">
      <c r="A369" s="47" t="s">
        <v>71</v>
      </c>
      <c r="B369" s="49" t="s">
        <v>29</v>
      </c>
      <c r="C369" s="138" t="s">
        <v>177</v>
      </c>
      <c r="D369" s="49" t="s">
        <v>50</v>
      </c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4.25" customHeight="1" x14ac:dyDescent="0.25">
      <c r="A370" s="47" t="s">
        <v>72</v>
      </c>
      <c r="B370" s="116" t="s">
        <v>178</v>
      </c>
      <c r="C370" s="121" t="s">
        <v>115</v>
      </c>
      <c r="D370" s="116" t="s">
        <v>116</v>
      </c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4.25" customHeight="1" x14ac:dyDescent="0.25">
      <c r="A371" s="47" t="s">
        <v>73</v>
      </c>
      <c r="B371" s="116" t="s">
        <v>178</v>
      </c>
      <c r="C371" s="121" t="s">
        <v>115</v>
      </c>
      <c r="D371" s="116" t="s">
        <v>116</v>
      </c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4.25" customHeight="1" x14ac:dyDescent="0.25">
      <c r="A372" s="75" t="s">
        <v>179</v>
      </c>
      <c r="B372" s="41"/>
      <c r="C372" s="41"/>
      <c r="D372" s="7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4.25" customHeight="1" x14ac:dyDescent="0.25">
      <c r="A373" s="71" t="s">
        <v>125</v>
      </c>
      <c r="B373" s="128"/>
      <c r="C373" s="168" t="s">
        <v>180</v>
      </c>
      <c r="D373" s="128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4.25" customHeight="1" x14ac:dyDescent="0.25">
      <c r="A374" s="57" t="s">
        <v>163</v>
      </c>
      <c r="B374" s="128"/>
      <c r="C374" s="168" t="s">
        <v>181</v>
      </c>
      <c r="D374" s="128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4.25" customHeight="1" x14ac:dyDescent="0.25">
      <c r="A375" s="111"/>
      <c r="B375" s="159"/>
      <c r="C375" s="159"/>
      <c r="D375" s="159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4.25" customHeight="1" x14ac:dyDescent="0.25">
      <c r="A376" s="163" t="s">
        <v>70</v>
      </c>
      <c r="B376" s="1" t="s">
        <v>120</v>
      </c>
      <c r="C376" s="121" t="s">
        <v>41</v>
      </c>
      <c r="D376" s="1" t="s">
        <v>120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4.25" customHeight="1" x14ac:dyDescent="0.25">
      <c r="A377" s="163" t="s">
        <v>71</v>
      </c>
      <c r="B377" s="1" t="s">
        <v>120</v>
      </c>
      <c r="C377" s="121" t="s">
        <v>41</v>
      </c>
      <c r="D377" s="1" t="s">
        <v>120</v>
      </c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4.25" customHeight="1" x14ac:dyDescent="0.25">
      <c r="A378" s="47" t="s">
        <v>143</v>
      </c>
      <c r="B378" s="1" t="s">
        <v>147</v>
      </c>
      <c r="C378" s="116" t="s">
        <v>147</v>
      </c>
      <c r="D378" s="49" t="s">
        <v>183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4.25" customHeight="1" x14ac:dyDescent="0.25">
      <c r="A379" s="169"/>
      <c r="B379" s="170"/>
      <c r="C379" s="170"/>
      <c r="D379" s="170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4.25" customHeight="1" x14ac:dyDescent="0.25">
      <c r="A380" s="169"/>
      <c r="B380" s="170"/>
      <c r="C380" s="170"/>
      <c r="D380" s="170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4.25" customHeight="1" x14ac:dyDescent="0.25">
      <c r="A381" s="72" t="s">
        <v>184</v>
      </c>
      <c r="B381" s="73"/>
      <c r="C381" s="73"/>
      <c r="D381" s="7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4.25" customHeight="1" x14ac:dyDescent="0.25">
      <c r="A382" s="75" t="s">
        <v>185</v>
      </c>
      <c r="B382" s="41"/>
      <c r="C382" s="41"/>
      <c r="D382" s="7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4.25" customHeight="1" x14ac:dyDescent="0.25">
      <c r="A383" s="47" t="s">
        <v>65</v>
      </c>
      <c r="B383" s="154" t="s">
        <v>118</v>
      </c>
      <c r="C383" s="1" t="s">
        <v>118</v>
      </c>
      <c r="D383" s="171" t="s">
        <v>119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4.25" customHeight="1" x14ac:dyDescent="0.25">
      <c r="A384" s="57" t="s">
        <v>67</v>
      </c>
      <c r="B384" s="154" t="s">
        <v>118</v>
      </c>
      <c r="C384" s="1" t="s">
        <v>118</v>
      </c>
      <c r="D384" s="171" t="s">
        <v>119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4.25" customHeight="1" x14ac:dyDescent="0.25">
      <c r="A385" s="47" t="s">
        <v>68</v>
      </c>
      <c r="B385" s="116" t="s">
        <v>29</v>
      </c>
      <c r="C385" s="138" t="s">
        <v>186</v>
      </c>
      <c r="D385" s="116" t="s">
        <v>50</v>
      </c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4.25" customHeight="1" x14ac:dyDescent="0.25">
      <c r="A386" s="47" t="s">
        <v>69</v>
      </c>
      <c r="B386" s="116" t="s">
        <v>29</v>
      </c>
      <c r="C386" s="138" t="s">
        <v>186</v>
      </c>
      <c r="D386" s="116" t="s">
        <v>50</v>
      </c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4.25" customHeight="1" x14ac:dyDescent="0.25">
      <c r="A387" s="134" t="s">
        <v>87</v>
      </c>
      <c r="B387" s="135"/>
      <c r="C387" s="155"/>
      <c r="D387" s="156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4.25" customHeight="1" x14ac:dyDescent="0.25">
      <c r="A388" s="57" t="s">
        <v>70</v>
      </c>
      <c r="B388" s="116" t="s">
        <v>253</v>
      </c>
      <c r="C388" s="116" t="s">
        <v>187</v>
      </c>
      <c r="D388" s="153" t="s">
        <v>60</v>
      </c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4.25" customHeight="1" x14ac:dyDescent="0.25">
      <c r="A389" s="57" t="s">
        <v>71</v>
      </c>
      <c r="B389" s="116" t="s">
        <v>253</v>
      </c>
      <c r="C389" s="116" t="s">
        <v>187</v>
      </c>
      <c r="D389" s="153" t="s">
        <v>60</v>
      </c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4.25" customHeight="1" x14ac:dyDescent="0.25">
      <c r="A390" s="57" t="s">
        <v>72</v>
      </c>
      <c r="B390" s="1" t="s">
        <v>132</v>
      </c>
      <c r="C390" s="138" t="s">
        <v>188</v>
      </c>
      <c r="D390" s="1" t="s">
        <v>58</v>
      </c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4.25" customHeight="1" x14ac:dyDescent="0.25">
      <c r="A391" s="47" t="s">
        <v>73</v>
      </c>
      <c r="B391" s="1" t="s">
        <v>132</v>
      </c>
      <c r="C391" s="121" t="s">
        <v>188</v>
      </c>
      <c r="D391" s="1" t="s">
        <v>58</v>
      </c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4.25" customHeight="1" x14ac:dyDescent="0.25">
      <c r="A392" s="75" t="s">
        <v>189</v>
      </c>
      <c r="B392" s="41"/>
      <c r="C392" s="41"/>
      <c r="D392" s="76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4.25" customHeight="1" x14ac:dyDescent="0.25">
      <c r="A393" s="47" t="s">
        <v>65</v>
      </c>
      <c r="B393" s="116" t="s">
        <v>31</v>
      </c>
      <c r="C393" s="138" t="s">
        <v>190</v>
      </c>
      <c r="D393" s="116" t="s">
        <v>59</v>
      </c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4.25" customHeight="1" x14ac:dyDescent="0.25">
      <c r="A394" s="47" t="s">
        <v>67</v>
      </c>
      <c r="B394" s="116" t="s">
        <v>31</v>
      </c>
      <c r="C394" s="138" t="s">
        <v>190</v>
      </c>
      <c r="D394" s="116" t="s">
        <v>59</v>
      </c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4.25" customHeight="1" x14ac:dyDescent="0.25">
      <c r="A395" s="47" t="s">
        <v>68</v>
      </c>
      <c r="B395" s="158" t="s">
        <v>28</v>
      </c>
      <c r="C395" s="55" t="s">
        <v>191</v>
      </c>
      <c r="D395" s="158" t="s">
        <v>53</v>
      </c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4.25" customHeight="1" x14ac:dyDescent="0.25">
      <c r="A396" s="57" t="s">
        <v>69</v>
      </c>
      <c r="B396" s="1" t="s">
        <v>28</v>
      </c>
      <c r="C396" s="116" t="s">
        <v>191</v>
      </c>
      <c r="D396" s="1" t="s">
        <v>53</v>
      </c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4.25" customHeight="1" x14ac:dyDescent="0.25">
      <c r="A397" s="134" t="s">
        <v>87</v>
      </c>
      <c r="B397" s="135"/>
      <c r="C397" s="155"/>
      <c r="D397" s="156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4.25" customHeight="1" x14ac:dyDescent="0.25">
      <c r="A398" s="47" t="s">
        <v>70</v>
      </c>
      <c r="B398" s="111" t="s">
        <v>33</v>
      </c>
      <c r="C398" s="111" t="s">
        <v>192</v>
      </c>
      <c r="D398" s="111" t="s">
        <v>60</v>
      </c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4.25" customHeight="1" x14ac:dyDescent="0.25">
      <c r="A399" s="47" t="s">
        <v>71</v>
      </c>
      <c r="B399" s="111" t="s">
        <v>33</v>
      </c>
      <c r="C399" s="111" t="s">
        <v>192</v>
      </c>
      <c r="D399" s="54" t="s">
        <v>60</v>
      </c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4.25" customHeight="1" x14ac:dyDescent="0.25">
      <c r="A400" s="47" t="s">
        <v>72</v>
      </c>
      <c r="B400" s="1"/>
      <c r="C400" s="203" t="s">
        <v>136</v>
      </c>
      <c r="D400" s="20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4.25" customHeight="1" x14ac:dyDescent="0.25">
      <c r="A401" s="47" t="s">
        <v>73</v>
      </c>
      <c r="B401" s="1"/>
      <c r="C401" s="203" t="s">
        <v>136</v>
      </c>
      <c r="D401" s="20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4.25" customHeight="1" x14ac:dyDescent="0.25">
      <c r="A402" s="75" t="s">
        <v>193</v>
      </c>
      <c r="B402" s="41"/>
      <c r="C402" s="41"/>
      <c r="D402" s="76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4.25" customHeight="1" x14ac:dyDescent="0.25">
      <c r="A403" s="172" t="s">
        <v>125</v>
      </c>
      <c r="B403" s="49" t="s">
        <v>194</v>
      </c>
      <c r="C403" s="49" t="s">
        <v>260</v>
      </c>
      <c r="D403" s="49" t="s">
        <v>50</v>
      </c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4.25" customHeight="1" x14ac:dyDescent="0.25">
      <c r="A404" s="163" t="s">
        <v>67</v>
      </c>
      <c r="B404" s="49" t="s">
        <v>194</v>
      </c>
      <c r="C404" s="49" t="s">
        <v>260</v>
      </c>
      <c r="D404" s="49" t="s">
        <v>50</v>
      </c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4.25" customHeight="1" x14ac:dyDescent="0.25">
      <c r="A405" s="57" t="s">
        <v>68</v>
      </c>
      <c r="B405" s="49" t="s">
        <v>194</v>
      </c>
      <c r="C405" s="49" t="s">
        <v>261</v>
      </c>
      <c r="D405" s="49" t="s">
        <v>50</v>
      </c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4.25" customHeight="1" x14ac:dyDescent="0.25">
      <c r="A406" s="57" t="s">
        <v>69</v>
      </c>
      <c r="B406" s="49" t="s">
        <v>194</v>
      </c>
      <c r="C406" s="49" t="s">
        <v>261</v>
      </c>
      <c r="D406" s="49" t="s">
        <v>50</v>
      </c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4.25" customHeight="1" x14ac:dyDescent="0.25">
      <c r="A407" s="48"/>
      <c r="B407" s="173"/>
      <c r="C407" s="173"/>
      <c r="D407" s="17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4.25" customHeight="1" x14ac:dyDescent="0.25">
      <c r="A408" s="47" t="s">
        <v>70</v>
      </c>
      <c r="B408" s="153" t="s">
        <v>31</v>
      </c>
      <c r="C408" s="153" t="s">
        <v>195</v>
      </c>
      <c r="D408" s="1" t="s">
        <v>61</v>
      </c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4.25" customHeight="1" x14ac:dyDescent="0.25">
      <c r="A409" s="47" t="s">
        <v>71</v>
      </c>
      <c r="B409" s="152" t="s">
        <v>31</v>
      </c>
      <c r="C409" s="152" t="s">
        <v>195</v>
      </c>
      <c r="D409" s="158" t="s">
        <v>61</v>
      </c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4.25" customHeight="1" x14ac:dyDescent="0.25">
      <c r="A410" s="57" t="s">
        <v>72</v>
      </c>
      <c r="B410" s="1" t="s">
        <v>43</v>
      </c>
      <c r="C410" s="121" t="s">
        <v>43</v>
      </c>
      <c r="D410" s="1" t="s">
        <v>43</v>
      </c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4.25" customHeight="1" x14ac:dyDescent="0.25">
      <c r="A411" s="57" t="s">
        <v>73</v>
      </c>
      <c r="B411" s="1" t="s">
        <v>43</v>
      </c>
      <c r="C411" s="121" t="s">
        <v>43</v>
      </c>
      <c r="D411" s="1" t="s">
        <v>43</v>
      </c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4.25" customHeight="1" x14ac:dyDescent="0.25">
      <c r="A412" s="75" t="s">
        <v>196</v>
      </c>
      <c r="B412" s="41"/>
      <c r="C412" s="41"/>
      <c r="D412" s="76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4.25" customHeight="1" x14ac:dyDescent="0.25">
      <c r="A413" s="57" t="s">
        <v>65</v>
      </c>
      <c r="B413" s="158" t="s">
        <v>28</v>
      </c>
      <c r="C413" s="55" t="s">
        <v>191</v>
      </c>
      <c r="D413" s="158" t="s">
        <v>53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4.25" customHeight="1" x14ac:dyDescent="0.25">
      <c r="A414" s="57" t="s">
        <v>67</v>
      </c>
      <c r="B414" s="1" t="s">
        <v>28</v>
      </c>
      <c r="C414" s="116" t="s">
        <v>191</v>
      </c>
      <c r="D414" s="1" t="s">
        <v>53</v>
      </c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4.25" customHeight="1" x14ac:dyDescent="0.25">
      <c r="A415" s="57" t="s">
        <v>68</v>
      </c>
      <c r="B415" s="116" t="s">
        <v>132</v>
      </c>
      <c r="C415" s="138" t="s">
        <v>188</v>
      </c>
      <c r="D415" s="116" t="s">
        <v>58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customHeight="1" x14ac:dyDescent="0.25">
      <c r="A416" s="57" t="s">
        <v>69</v>
      </c>
      <c r="B416" s="116" t="s">
        <v>132</v>
      </c>
      <c r="C416" s="138" t="s">
        <v>188</v>
      </c>
      <c r="D416" s="116" t="s">
        <v>58</v>
      </c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 x14ac:dyDescent="0.25">
      <c r="A417" s="48"/>
      <c r="B417" s="173"/>
      <c r="C417" s="173"/>
      <c r="D417" s="17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customHeight="1" x14ac:dyDescent="0.25">
      <c r="A418" s="47" t="s">
        <v>70</v>
      </c>
      <c r="B418" s="1" t="s">
        <v>32</v>
      </c>
      <c r="C418" s="121" t="s">
        <v>197</v>
      </c>
      <c r="D418" s="1" t="s">
        <v>54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.5" customHeight="1" x14ac:dyDescent="0.25">
      <c r="A419" s="47" t="s">
        <v>71</v>
      </c>
      <c r="B419" s="1" t="s">
        <v>32</v>
      </c>
      <c r="C419" s="121" t="s">
        <v>198</v>
      </c>
      <c r="D419" s="1" t="s">
        <v>54</v>
      </c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4.25" customHeight="1" x14ac:dyDescent="0.25">
      <c r="A420" s="47" t="s">
        <v>143</v>
      </c>
      <c r="B420" s="49" t="s">
        <v>199</v>
      </c>
      <c r="C420" s="121" t="s">
        <v>115</v>
      </c>
      <c r="D420" s="116" t="s">
        <v>116</v>
      </c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4.25" customHeight="1" x14ac:dyDescent="0.25">
      <c r="A421" s="75" t="s">
        <v>200</v>
      </c>
      <c r="B421" s="41"/>
      <c r="C421" s="41"/>
      <c r="D421" s="76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4.25" customHeight="1" x14ac:dyDescent="0.25">
      <c r="A422" s="47" t="s">
        <v>201</v>
      </c>
      <c r="B422" s="154" t="s">
        <v>118</v>
      </c>
      <c r="C422" s="1" t="s">
        <v>118</v>
      </c>
      <c r="D422" s="171" t="s">
        <v>119</v>
      </c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4.25" customHeight="1" x14ac:dyDescent="0.25">
      <c r="A423" s="57" t="s">
        <v>67</v>
      </c>
      <c r="B423" s="175" t="s">
        <v>32</v>
      </c>
      <c r="C423" s="145" t="s">
        <v>202</v>
      </c>
      <c r="D423" s="175" t="s">
        <v>153</v>
      </c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4.25" customHeight="1" x14ac:dyDescent="0.25">
      <c r="A424" s="47" t="s">
        <v>68</v>
      </c>
      <c r="B424" s="116" t="s">
        <v>28</v>
      </c>
      <c r="C424" s="139" t="s">
        <v>203</v>
      </c>
      <c r="D424" s="55" t="s">
        <v>51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4.25" customHeight="1" x14ac:dyDescent="0.25">
      <c r="A425" s="71" t="s">
        <v>69</v>
      </c>
      <c r="B425" s="138" t="s">
        <v>28</v>
      </c>
      <c r="C425" s="116" t="s">
        <v>203</v>
      </c>
      <c r="D425" s="116" t="s">
        <v>51</v>
      </c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4.25" customHeight="1" x14ac:dyDescent="0.25">
      <c r="A426" s="146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4.25" customHeight="1" x14ac:dyDescent="0.25">
      <c r="A427" s="163" t="s">
        <v>70</v>
      </c>
      <c r="B427" s="1" t="s">
        <v>120</v>
      </c>
      <c r="C427" s="121" t="s">
        <v>41</v>
      </c>
      <c r="D427" s="1" t="s">
        <v>120</v>
      </c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4.25" customHeight="1" x14ac:dyDescent="0.25">
      <c r="A428" s="47" t="s">
        <v>71</v>
      </c>
      <c r="B428" s="1" t="s">
        <v>120</v>
      </c>
      <c r="C428" s="121" t="s">
        <v>41</v>
      </c>
      <c r="D428" s="1" t="s">
        <v>120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4.25" customHeight="1" x14ac:dyDescent="0.25">
      <c r="A429" s="47" t="s">
        <v>143</v>
      </c>
      <c r="B429" s="1" t="s">
        <v>147</v>
      </c>
      <c r="C429" s="116" t="s">
        <v>147</v>
      </c>
      <c r="D429" s="49" t="s">
        <v>183</v>
      </c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4.25" customHeight="1" x14ac:dyDescent="0.25">
      <c r="A430" s="176"/>
      <c r="B430" s="177"/>
      <c r="C430" s="178"/>
      <c r="D430" s="177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4.25" customHeight="1" x14ac:dyDescent="0.25">
      <c r="A431" s="176"/>
      <c r="B431" s="177"/>
      <c r="C431" s="178"/>
      <c r="D431" s="177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4.25" customHeight="1" x14ac:dyDescent="0.25">
      <c r="A432" s="72" t="s">
        <v>204</v>
      </c>
      <c r="B432" s="73"/>
      <c r="C432" s="73"/>
      <c r="D432" s="7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4.25" customHeight="1" x14ac:dyDescent="0.25">
      <c r="A433" s="75" t="s">
        <v>205</v>
      </c>
      <c r="B433" s="41"/>
      <c r="C433" s="41"/>
      <c r="D433" s="76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4.25" customHeight="1" x14ac:dyDescent="0.25">
      <c r="A434" s="47" t="s">
        <v>65</v>
      </c>
      <c r="B434" s="158" t="s">
        <v>118</v>
      </c>
      <c r="C434" s="154" t="s">
        <v>118</v>
      </c>
      <c r="D434" s="158" t="s">
        <v>119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4.25" customHeight="1" x14ac:dyDescent="0.25">
      <c r="A435" s="57" t="s">
        <v>67</v>
      </c>
      <c r="B435" s="158" t="s">
        <v>118</v>
      </c>
      <c r="C435" s="154" t="s">
        <v>118</v>
      </c>
      <c r="D435" s="158" t="s">
        <v>119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4.25" customHeight="1" x14ac:dyDescent="0.25">
      <c r="A436" s="57" t="s">
        <v>68</v>
      </c>
      <c r="B436" s="158" t="s">
        <v>118</v>
      </c>
      <c r="C436" s="154" t="s">
        <v>118</v>
      </c>
      <c r="D436" s="158" t="s">
        <v>119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4.25" customHeight="1" x14ac:dyDescent="0.25">
      <c r="A437" s="57" t="s">
        <v>69</v>
      </c>
      <c r="B437" s="128"/>
      <c r="C437" s="117" t="s">
        <v>66</v>
      </c>
      <c r="D437" s="128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x14ac:dyDescent="0.25">
      <c r="A438" s="208" t="s">
        <v>87</v>
      </c>
      <c r="B438" s="209"/>
      <c r="C438" s="206"/>
      <c r="D438" s="206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4.25" customHeight="1" x14ac:dyDescent="0.25">
      <c r="A439" s="57" t="s">
        <v>70</v>
      </c>
      <c r="B439" s="205" t="s">
        <v>206</v>
      </c>
      <c r="C439" s="205"/>
      <c r="D439" s="205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4.25" customHeight="1" x14ac:dyDescent="0.25">
      <c r="A440" s="57" t="s">
        <v>71</v>
      </c>
      <c r="B440" s="205"/>
      <c r="C440" s="205"/>
      <c r="D440" s="205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4.25" customHeight="1" x14ac:dyDescent="0.25">
      <c r="A441" s="172" t="s">
        <v>72</v>
      </c>
      <c r="B441" s="205"/>
      <c r="C441" s="205"/>
      <c r="D441" s="205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4.25" customHeight="1" x14ac:dyDescent="0.25">
      <c r="A442" s="172" t="s">
        <v>73</v>
      </c>
      <c r="B442" s="205"/>
      <c r="C442" s="205"/>
      <c r="D442" s="205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26.25" customHeight="1" x14ac:dyDescent="0.25">
      <c r="A443" s="169"/>
      <c r="B443" s="179"/>
      <c r="C443" s="180"/>
      <c r="D443" s="167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24" customHeight="1" x14ac:dyDescent="0.25">
      <c r="A444" s="75" t="s">
        <v>207</v>
      </c>
      <c r="B444" s="125"/>
      <c r="C444" s="125"/>
      <c r="D444" s="125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4.25" customHeight="1" x14ac:dyDescent="0.25">
      <c r="A445" s="57" t="s">
        <v>65</v>
      </c>
      <c r="B445" s="205" t="s">
        <v>206</v>
      </c>
      <c r="C445" s="205"/>
      <c r="D445" s="20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4.25" customHeight="1" x14ac:dyDescent="0.25">
      <c r="A446" s="57" t="s">
        <v>67</v>
      </c>
      <c r="B446" s="205"/>
      <c r="C446" s="205"/>
      <c r="D446" s="205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4.25" customHeight="1" x14ac:dyDescent="0.25">
      <c r="A447" s="57" t="s">
        <v>68</v>
      </c>
      <c r="B447" s="205"/>
      <c r="C447" s="205"/>
      <c r="D447" s="205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4.25" customHeight="1" x14ac:dyDescent="0.25">
      <c r="A448" s="57" t="s">
        <v>69</v>
      </c>
      <c r="B448" s="205"/>
      <c r="C448" s="205"/>
      <c r="D448" s="205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x14ac:dyDescent="0.25">
      <c r="A449" s="210" t="s">
        <v>87</v>
      </c>
      <c r="B449" s="211"/>
      <c r="C449" s="136"/>
      <c r="D449" s="137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4.25" customHeight="1" x14ac:dyDescent="0.25">
      <c r="A450" s="207" t="s">
        <v>70</v>
      </c>
      <c r="B450" s="205" t="s">
        <v>206</v>
      </c>
      <c r="C450" s="205"/>
      <c r="D450" s="205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4.25" customHeight="1" x14ac:dyDescent="0.25">
      <c r="A451" s="207" t="s">
        <v>71</v>
      </c>
      <c r="B451" s="205"/>
      <c r="C451" s="205"/>
      <c r="D451" s="205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4.25" customHeight="1" x14ac:dyDescent="0.25">
      <c r="A452" s="207" t="s">
        <v>72</v>
      </c>
      <c r="B452" s="205"/>
      <c r="C452" s="205"/>
      <c r="D452" s="205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4.25" customHeight="1" x14ac:dyDescent="0.25">
      <c r="A453" s="207" t="s">
        <v>73</v>
      </c>
      <c r="B453" s="205"/>
      <c r="C453" s="205"/>
      <c r="D453" s="205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4.25" customHeight="1" x14ac:dyDescent="0.25">
      <c r="A454" s="75" t="s">
        <v>208</v>
      </c>
      <c r="B454" s="74"/>
      <c r="C454" s="74"/>
      <c r="D454" s="7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4.25" customHeight="1" x14ac:dyDescent="0.25">
      <c r="A455" s="57" t="s">
        <v>65</v>
      </c>
      <c r="B455" s="49" t="s">
        <v>194</v>
      </c>
      <c r="C455" s="1" t="s">
        <v>262</v>
      </c>
      <c r="D455" s="49" t="s">
        <v>50</v>
      </c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4.25" customHeight="1" x14ac:dyDescent="0.25">
      <c r="A456" s="57" t="s">
        <v>67</v>
      </c>
      <c r="B456" s="49" t="s">
        <v>194</v>
      </c>
      <c r="C456" s="49" t="s">
        <v>263</v>
      </c>
      <c r="D456" s="49" t="s">
        <v>50</v>
      </c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4.25" customHeight="1" x14ac:dyDescent="0.25">
      <c r="A457" s="47" t="s">
        <v>68</v>
      </c>
      <c r="B457" s="49" t="s">
        <v>194</v>
      </c>
      <c r="C457" s="49" t="s">
        <v>264</v>
      </c>
      <c r="D457" s="49" t="s">
        <v>50</v>
      </c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4.25" customHeight="1" x14ac:dyDescent="0.25">
      <c r="A458" s="47" t="s">
        <v>69</v>
      </c>
      <c r="B458" s="49" t="s">
        <v>194</v>
      </c>
      <c r="C458" s="49" t="s">
        <v>264</v>
      </c>
      <c r="D458" s="49" t="s">
        <v>50</v>
      </c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4.25" customHeight="1" x14ac:dyDescent="0.25">
      <c r="A459" s="48"/>
      <c r="B459" s="147"/>
      <c r="C459" s="147"/>
      <c r="D459" s="148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4.25" customHeight="1" x14ac:dyDescent="0.25">
      <c r="A460" s="57" t="s">
        <v>70</v>
      </c>
      <c r="B460" s="153" t="s">
        <v>33</v>
      </c>
      <c r="C460" s="153" t="s">
        <v>218</v>
      </c>
      <c r="D460" s="153" t="s">
        <v>60</v>
      </c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4.25" customHeight="1" x14ac:dyDescent="0.25">
      <c r="A461" s="57" t="s">
        <v>71</v>
      </c>
      <c r="B461" s="153" t="s">
        <v>33</v>
      </c>
      <c r="C461" s="153" t="s">
        <v>218</v>
      </c>
      <c r="D461" s="153" t="s">
        <v>60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4.25" customHeight="1" x14ac:dyDescent="0.25">
      <c r="A462" s="47" t="s">
        <v>72</v>
      </c>
      <c r="B462" s="129" t="s">
        <v>43</v>
      </c>
      <c r="C462" s="119" t="s">
        <v>43</v>
      </c>
      <c r="D462" s="129" t="s">
        <v>43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4.25" customHeight="1" x14ac:dyDescent="0.25">
      <c r="A463" s="47" t="s">
        <v>73</v>
      </c>
      <c r="B463" s="1" t="s">
        <v>43</v>
      </c>
      <c r="C463" s="121" t="s">
        <v>43</v>
      </c>
      <c r="D463" s="1" t="s">
        <v>43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4.25" customHeight="1" x14ac:dyDescent="0.25">
      <c r="A464" s="75" t="s">
        <v>209</v>
      </c>
      <c r="B464" s="41"/>
      <c r="C464" s="41"/>
      <c r="D464" s="76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4.25" customHeight="1" x14ac:dyDescent="0.25">
      <c r="A465" s="57" t="s">
        <v>125</v>
      </c>
      <c r="B465" s="181"/>
      <c r="C465" s="117" t="s">
        <v>66</v>
      </c>
      <c r="D465" s="18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4.25" customHeight="1" x14ac:dyDescent="0.25">
      <c r="A466" s="57" t="s">
        <v>68</v>
      </c>
      <c r="B466" s="49" t="s">
        <v>31</v>
      </c>
      <c r="C466" s="138" t="s">
        <v>210</v>
      </c>
      <c r="D466" s="116" t="s">
        <v>59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4.25" customHeight="1" x14ac:dyDescent="0.25">
      <c r="A467" s="57" t="s">
        <v>69</v>
      </c>
      <c r="B467" s="116" t="s">
        <v>31</v>
      </c>
      <c r="C467" s="138" t="s">
        <v>210</v>
      </c>
      <c r="D467" s="116" t="s">
        <v>59</v>
      </c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4.25" customHeight="1" x14ac:dyDescent="0.25">
      <c r="A468" s="48"/>
      <c r="B468" s="170"/>
      <c r="C468" s="170"/>
      <c r="D468" s="18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4.25" customHeight="1" x14ac:dyDescent="0.25">
      <c r="A469" s="57" t="s">
        <v>70</v>
      </c>
      <c r="B469" s="175" t="s">
        <v>32</v>
      </c>
      <c r="C469" s="1" t="s">
        <v>211</v>
      </c>
      <c r="D469" s="116" t="s">
        <v>54</v>
      </c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4.25" customHeight="1" x14ac:dyDescent="0.25">
      <c r="A470" s="57" t="s">
        <v>71</v>
      </c>
      <c r="B470" s="175" t="s">
        <v>32</v>
      </c>
      <c r="C470" s="128" t="s">
        <v>211</v>
      </c>
      <c r="D470" s="128" t="s">
        <v>54</v>
      </c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4.25" customHeight="1" x14ac:dyDescent="0.25">
      <c r="A471" s="47" t="s">
        <v>143</v>
      </c>
      <c r="B471" s="120" t="s">
        <v>178</v>
      </c>
      <c r="C471" s="119" t="s">
        <v>115</v>
      </c>
      <c r="D471" s="120" t="s">
        <v>116</v>
      </c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4.25" customHeight="1" x14ac:dyDescent="0.25">
      <c r="A472" s="75" t="s">
        <v>212</v>
      </c>
      <c r="B472" s="41"/>
      <c r="C472" s="41"/>
      <c r="D472" s="76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4.25" customHeight="1" x14ac:dyDescent="0.25">
      <c r="A473" s="57" t="s">
        <v>125</v>
      </c>
      <c r="B473" s="128"/>
      <c r="C473" s="117" t="s">
        <v>66</v>
      </c>
      <c r="D473" s="128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4.25" customHeight="1" x14ac:dyDescent="0.25">
      <c r="A474" s="57" t="s">
        <v>68</v>
      </c>
      <c r="B474" s="1" t="s">
        <v>132</v>
      </c>
      <c r="C474" s="1" t="s">
        <v>213</v>
      </c>
      <c r="D474" s="1" t="s">
        <v>58</v>
      </c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4.25" customHeight="1" x14ac:dyDescent="0.25">
      <c r="A475" s="57" t="s">
        <v>69</v>
      </c>
      <c r="B475" s="1" t="s">
        <v>132</v>
      </c>
      <c r="C475" s="1" t="s">
        <v>213</v>
      </c>
      <c r="D475" s="1" t="s">
        <v>58</v>
      </c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4.25" customHeight="1" x14ac:dyDescent="0.25">
      <c r="A477" s="71" t="s">
        <v>70</v>
      </c>
      <c r="B477" s="1" t="s">
        <v>120</v>
      </c>
      <c r="C477" s="121" t="s">
        <v>41</v>
      </c>
      <c r="D477" s="1" t="s">
        <v>120</v>
      </c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4.25" customHeight="1" x14ac:dyDescent="0.25">
      <c r="A478" s="57" t="s">
        <v>71</v>
      </c>
      <c r="B478" s="1" t="s">
        <v>120</v>
      </c>
      <c r="C478" s="121" t="s">
        <v>41</v>
      </c>
      <c r="D478" s="1" t="s">
        <v>120</v>
      </c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4.25" customHeight="1" x14ac:dyDescent="0.25">
      <c r="A479" s="47" t="s">
        <v>72</v>
      </c>
      <c r="B479" s="1" t="s">
        <v>147</v>
      </c>
      <c r="C479" s="120" t="s">
        <v>147</v>
      </c>
      <c r="D479" s="120" t="s">
        <v>121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4.25" customHeight="1" x14ac:dyDescent="0.25">
      <c r="A480" s="47" t="s">
        <v>73</v>
      </c>
      <c r="B480" s="1" t="s">
        <v>147</v>
      </c>
      <c r="C480" s="116" t="s">
        <v>147</v>
      </c>
      <c r="D480" s="49" t="s">
        <v>183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4.25" customHeight="1" x14ac:dyDescent="0.25">
      <c r="A481" s="72" t="s">
        <v>214</v>
      </c>
      <c r="B481" s="73"/>
      <c r="C481" s="73"/>
      <c r="D481" s="7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4.25" customHeight="1" x14ac:dyDescent="0.25">
      <c r="A482" s="75" t="s">
        <v>215</v>
      </c>
      <c r="B482" s="41"/>
      <c r="C482" s="41"/>
      <c r="D482" s="76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4.25" customHeight="1" x14ac:dyDescent="0.25">
      <c r="A483" s="47" t="s">
        <v>65</v>
      </c>
      <c r="B483" s="116" t="s">
        <v>118</v>
      </c>
      <c r="C483" s="138" t="s">
        <v>118</v>
      </c>
      <c r="D483" s="116" t="s">
        <v>119</v>
      </c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4.25" customHeight="1" x14ac:dyDescent="0.25">
      <c r="A484" s="47" t="s">
        <v>67</v>
      </c>
      <c r="B484" s="116" t="s">
        <v>118</v>
      </c>
      <c r="C484" s="138" t="s">
        <v>118</v>
      </c>
      <c r="D484" s="116" t="s">
        <v>119</v>
      </c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4.25" customHeight="1" x14ac:dyDescent="0.25">
      <c r="A485" s="47" t="s">
        <v>68</v>
      </c>
      <c r="B485" s="1" t="s">
        <v>29</v>
      </c>
      <c r="C485" s="121" t="s">
        <v>216</v>
      </c>
      <c r="D485" s="1" t="s">
        <v>50</v>
      </c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4.25" customHeight="1" x14ac:dyDescent="0.25">
      <c r="A486" s="47" t="s">
        <v>69</v>
      </c>
      <c r="B486" s="1" t="s">
        <v>29</v>
      </c>
      <c r="C486" s="121" t="s">
        <v>216</v>
      </c>
      <c r="D486" s="1" t="s">
        <v>50</v>
      </c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x14ac:dyDescent="0.25">
      <c r="A487" s="134" t="s">
        <v>87</v>
      </c>
      <c r="B487" s="135"/>
      <c r="C487" s="160"/>
      <c r="D487" s="18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4.25" customHeight="1" x14ac:dyDescent="0.25">
      <c r="A488" s="47" t="s">
        <v>70</v>
      </c>
      <c r="B488" s="1" t="s">
        <v>28</v>
      </c>
      <c r="C488" s="121" t="s">
        <v>217</v>
      </c>
      <c r="D488" s="1" t="s">
        <v>49</v>
      </c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4.25" customHeight="1" x14ac:dyDescent="0.25">
      <c r="A489" s="184" t="s">
        <v>71</v>
      </c>
      <c r="B489" s="1" t="s">
        <v>28</v>
      </c>
      <c r="C489" s="121" t="s">
        <v>217</v>
      </c>
      <c r="D489" s="1" t="s">
        <v>49</v>
      </c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4.25" customHeight="1" x14ac:dyDescent="0.25">
      <c r="A490" s="184" t="s">
        <v>72</v>
      </c>
      <c r="B490" s="111" t="s">
        <v>253</v>
      </c>
      <c r="C490" s="138" t="s">
        <v>229</v>
      </c>
      <c r="D490" s="111" t="s">
        <v>60</v>
      </c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4.25" customHeight="1" x14ac:dyDescent="0.25">
      <c r="A491" s="47" t="s">
        <v>73</v>
      </c>
      <c r="B491" s="111" t="s">
        <v>253</v>
      </c>
      <c r="C491" s="138" t="s">
        <v>229</v>
      </c>
      <c r="D491" s="111" t="s">
        <v>60</v>
      </c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4.25" customHeight="1" x14ac:dyDescent="0.25">
      <c r="A492" s="75" t="s">
        <v>219</v>
      </c>
      <c r="B492" s="41"/>
      <c r="C492" s="41"/>
      <c r="D492" s="76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4.25" customHeight="1" x14ac:dyDescent="0.25">
      <c r="A493" s="57" t="s">
        <v>65</v>
      </c>
      <c r="B493" s="185"/>
      <c r="C493" s="117" t="s">
        <v>66</v>
      </c>
      <c r="D493" s="185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4.25" customHeight="1" x14ac:dyDescent="0.25">
      <c r="A494" s="57" t="s">
        <v>67</v>
      </c>
      <c r="B494" s="58"/>
      <c r="C494" s="117" t="s">
        <v>66</v>
      </c>
      <c r="D494" s="58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4.25" customHeight="1" x14ac:dyDescent="0.25">
      <c r="A495" s="57" t="s">
        <v>68</v>
      </c>
      <c r="B495" s="116" t="s">
        <v>28</v>
      </c>
      <c r="C495" s="121" t="s">
        <v>220</v>
      </c>
      <c r="D495" s="116" t="s">
        <v>53</v>
      </c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4.25" customHeight="1" x14ac:dyDescent="0.25">
      <c r="A496" s="57" t="s">
        <v>69</v>
      </c>
      <c r="B496" s="116" t="s">
        <v>28</v>
      </c>
      <c r="C496" s="121" t="s">
        <v>220</v>
      </c>
      <c r="D496" s="116" t="s">
        <v>53</v>
      </c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x14ac:dyDescent="0.25">
      <c r="A497" s="134" t="s">
        <v>87</v>
      </c>
      <c r="B497" s="135"/>
      <c r="C497" s="136"/>
      <c r="D497" s="137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4.25" customHeight="1" x14ac:dyDescent="0.25">
      <c r="A498" s="57" t="s">
        <v>70</v>
      </c>
      <c r="B498" s="116" t="s">
        <v>28</v>
      </c>
      <c r="C498" s="1" t="s">
        <v>221</v>
      </c>
      <c r="D498" s="116" t="s">
        <v>53</v>
      </c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4.25" customHeight="1" x14ac:dyDescent="0.25">
      <c r="A499" s="57" t="s">
        <v>71</v>
      </c>
      <c r="B499" s="116" t="s">
        <v>28</v>
      </c>
      <c r="C499" s="158" t="s">
        <v>221</v>
      </c>
      <c r="D499" s="55" t="s">
        <v>53</v>
      </c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4.25" customHeight="1" x14ac:dyDescent="0.25">
      <c r="A500" s="57" t="s">
        <v>72</v>
      </c>
      <c r="B500" s="212"/>
      <c r="C500" s="143" t="s">
        <v>136</v>
      </c>
      <c r="D500" s="14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4.25" customHeight="1" x14ac:dyDescent="0.25">
      <c r="A501" s="57" t="s">
        <v>73</v>
      </c>
      <c r="B501" s="142"/>
      <c r="C501" s="143" t="s">
        <v>136</v>
      </c>
      <c r="D501" s="14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4.25" customHeight="1" x14ac:dyDescent="0.25">
      <c r="A502" s="75" t="s">
        <v>222</v>
      </c>
      <c r="B502" s="41"/>
      <c r="C502" s="74"/>
      <c r="D502" s="7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4.25" customHeight="1" x14ac:dyDescent="0.25">
      <c r="A503" s="47" t="s">
        <v>65</v>
      </c>
      <c r="B503" s="116" t="s">
        <v>194</v>
      </c>
      <c r="C503" s="138" t="s">
        <v>265</v>
      </c>
      <c r="D503" s="116" t="s">
        <v>50</v>
      </c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4.25" customHeight="1" x14ac:dyDescent="0.25">
      <c r="A504" s="47" t="s">
        <v>67</v>
      </c>
      <c r="B504" s="116" t="s">
        <v>194</v>
      </c>
      <c r="C504" s="138" t="s">
        <v>265</v>
      </c>
      <c r="D504" s="116" t="s">
        <v>50</v>
      </c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4.25" customHeight="1" x14ac:dyDescent="0.25">
      <c r="A505" s="57" t="s">
        <v>68</v>
      </c>
      <c r="B505" s="116" t="s">
        <v>194</v>
      </c>
      <c r="C505" s="138" t="s">
        <v>266</v>
      </c>
      <c r="D505" s="116" t="s">
        <v>50</v>
      </c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4.25" customHeight="1" x14ac:dyDescent="0.25">
      <c r="A506" s="57" t="s">
        <v>69</v>
      </c>
      <c r="B506" s="116" t="s">
        <v>194</v>
      </c>
      <c r="C506" s="138" t="s">
        <v>266</v>
      </c>
      <c r="D506" s="116" t="s">
        <v>50</v>
      </c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4.25" customHeight="1" x14ac:dyDescent="0.25">
      <c r="A507" s="48"/>
      <c r="B507" s="170"/>
      <c r="C507" s="170"/>
      <c r="D507" s="18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4.25" customHeight="1" x14ac:dyDescent="0.25">
      <c r="A508" s="57" t="s">
        <v>70</v>
      </c>
      <c r="B508" s="128"/>
      <c r="C508" s="117" t="s">
        <v>66</v>
      </c>
      <c r="D508" s="128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4.25" customHeight="1" x14ac:dyDescent="0.25">
      <c r="A509" s="57" t="s">
        <v>71</v>
      </c>
      <c r="B509" s="128"/>
      <c r="C509" s="117" t="s">
        <v>66</v>
      </c>
      <c r="D509" s="128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4.25" customHeight="1" x14ac:dyDescent="0.25">
      <c r="A510" s="47" t="s">
        <v>72</v>
      </c>
      <c r="B510" s="129" t="s">
        <v>43</v>
      </c>
      <c r="C510" s="119" t="s">
        <v>43</v>
      </c>
      <c r="D510" s="129" t="s">
        <v>43</v>
      </c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4.25" customHeight="1" x14ac:dyDescent="0.25">
      <c r="A511" s="47" t="s">
        <v>73</v>
      </c>
      <c r="B511" s="1" t="s">
        <v>43</v>
      </c>
      <c r="C511" s="121" t="s">
        <v>43</v>
      </c>
      <c r="D511" s="1" t="s">
        <v>43</v>
      </c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4.25" customHeight="1" x14ac:dyDescent="0.25">
      <c r="A512" s="75" t="s">
        <v>223</v>
      </c>
      <c r="B512" s="41"/>
      <c r="C512" s="41"/>
      <c r="D512" s="76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4.25" customHeight="1" x14ac:dyDescent="0.25">
      <c r="A513" s="47" t="s">
        <v>65</v>
      </c>
      <c r="B513" s="116" t="s">
        <v>118</v>
      </c>
      <c r="C513" s="138" t="s">
        <v>118</v>
      </c>
      <c r="D513" s="116" t="s">
        <v>119</v>
      </c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4.25" customHeight="1" x14ac:dyDescent="0.25">
      <c r="A514" s="47" t="s">
        <v>67</v>
      </c>
      <c r="B514" s="153"/>
      <c r="C514" s="117" t="s">
        <v>66</v>
      </c>
      <c r="D514" s="15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4.25" customHeight="1" x14ac:dyDescent="0.25">
      <c r="A515" s="47" t="s">
        <v>68</v>
      </c>
      <c r="B515" s="153"/>
      <c r="C515" s="117" t="s">
        <v>66</v>
      </c>
      <c r="D515" s="15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4.25" customHeight="1" x14ac:dyDescent="0.25">
      <c r="A516" s="47" t="s">
        <v>69</v>
      </c>
      <c r="B516" s="153"/>
      <c r="C516" s="117" t="s">
        <v>66</v>
      </c>
      <c r="D516" s="15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4.25" customHeight="1" x14ac:dyDescent="0.25">
      <c r="A517" s="48"/>
      <c r="B517" s="69"/>
      <c r="C517" s="69"/>
      <c r="D517" s="70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4.25" customHeight="1" x14ac:dyDescent="0.25">
      <c r="A518" s="47" t="s">
        <v>70</v>
      </c>
      <c r="B518" s="49"/>
      <c r="C518" s="117" t="s">
        <v>66</v>
      </c>
      <c r="D518" s="116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4.25" customHeight="1" x14ac:dyDescent="0.25">
      <c r="A519" s="47" t="s">
        <v>71</v>
      </c>
      <c r="B519" s="116"/>
      <c r="C519" s="117" t="s">
        <v>66</v>
      </c>
      <c r="D519" s="116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4.25" customHeight="1" x14ac:dyDescent="0.25">
      <c r="A520" s="47" t="s">
        <v>143</v>
      </c>
      <c r="B520" s="49" t="s">
        <v>114</v>
      </c>
      <c r="C520" s="121" t="s">
        <v>115</v>
      </c>
      <c r="D520" s="116" t="s">
        <v>116</v>
      </c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4.25" customHeight="1" x14ac:dyDescent="0.25">
      <c r="A521" s="75" t="s">
        <v>224</v>
      </c>
      <c r="B521" s="41"/>
      <c r="C521" s="41"/>
      <c r="D521" s="76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4.25" customHeight="1" x14ac:dyDescent="0.25">
      <c r="A522" s="57" t="s">
        <v>125</v>
      </c>
      <c r="B522" s="128"/>
      <c r="C522" s="117" t="s">
        <v>66</v>
      </c>
      <c r="D522" s="128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4.25" customHeight="1" x14ac:dyDescent="0.25">
      <c r="A523" s="47" t="s">
        <v>68</v>
      </c>
      <c r="B523" s="1" t="s">
        <v>225</v>
      </c>
      <c r="C523" s="49" t="s">
        <v>226</v>
      </c>
      <c r="D523" s="49" t="s">
        <v>53</v>
      </c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4.25" customHeight="1" x14ac:dyDescent="0.25">
      <c r="A524" s="47" t="s">
        <v>69</v>
      </c>
      <c r="B524" s="1" t="s">
        <v>225</v>
      </c>
      <c r="C524" s="49" t="s">
        <v>226</v>
      </c>
      <c r="D524" s="49" t="s">
        <v>53</v>
      </c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4.25" customHeight="1" x14ac:dyDescent="0.25">
      <c r="A525" s="48"/>
      <c r="B525" s="1"/>
      <c r="C525" s="49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4.25" customHeight="1" x14ac:dyDescent="0.25">
      <c r="A526" s="71" t="s">
        <v>70</v>
      </c>
      <c r="B526" s="1" t="s">
        <v>120</v>
      </c>
      <c r="C526" s="121" t="s">
        <v>41</v>
      </c>
      <c r="D526" s="1" t="s">
        <v>120</v>
      </c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4.25" customHeight="1" x14ac:dyDescent="0.25">
      <c r="A527" s="57" t="s">
        <v>71</v>
      </c>
      <c r="B527" s="1" t="s">
        <v>120</v>
      </c>
      <c r="C527" s="121" t="s">
        <v>41</v>
      </c>
      <c r="D527" s="1" t="s">
        <v>120</v>
      </c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4.25" customHeight="1" x14ac:dyDescent="0.25">
      <c r="A528" s="47" t="s">
        <v>72</v>
      </c>
      <c r="B528" s="1" t="s">
        <v>147</v>
      </c>
      <c r="C528" s="120" t="s">
        <v>147</v>
      </c>
      <c r="D528" s="120" t="s">
        <v>121</v>
      </c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4.25" customHeight="1" x14ac:dyDescent="0.25">
      <c r="A529" s="47" t="s">
        <v>73</v>
      </c>
      <c r="B529" s="1" t="s">
        <v>147</v>
      </c>
      <c r="C529" s="116" t="s">
        <v>147</v>
      </c>
      <c r="D529" s="116" t="s">
        <v>121</v>
      </c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4.25" customHeight="1" x14ac:dyDescent="0.25">
      <c r="A530" s="72" t="s">
        <v>227</v>
      </c>
      <c r="B530" s="73"/>
      <c r="C530" s="73"/>
      <c r="D530" s="7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4.25" customHeight="1" x14ac:dyDescent="0.25">
      <c r="A531" s="75" t="s">
        <v>228</v>
      </c>
      <c r="B531" s="41"/>
      <c r="C531" s="41"/>
      <c r="D531" s="76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4.25" customHeight="1" x14ac:dyDescent="0.25">
      <c r="A532" s="47" t="s">
        <v>65</v>
      </c>
      <c r="B532" s="116" t="s">
        <v>118</v>
      </c>
      <c r="C532" s="138" t="s">
        <v>118</v>
      </c>
      <c r="D532" s="116" t="s">
        <v>119</v>
      </c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4.25" customHeight="1" x14ac:dyDescent="0.25">
      <c r="A533" s="47" t="s">
        <v>67</v>
      </c>
      <c r="C533" s="117" t="s">
        <v>66</v>
      </c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4.25" customHeight="1" x14ac:dyDescent="0.25">
      <c r="A534" s="47" t="s">
        <v>68</v>
      </c>
      <c r="B534" s="153" t="s">
        <v>33</v>
      </c>
      <c r="C534" s="153" t="s">
        <v>238</v>
      </c>
      <c r="D534" s="153" t="s">
        <v>60</v>
      </c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4.25" customHeight="1" x14ac:dyDescent="0.25">
      <c r="A535" s="47" t="s">
        <v>69</v>
      </c>
      <c r="B535" s="153" t="s">
        <v>33</v>
      </c>
      <c r="C535" s="153" t="s">
        <v>238</v>
      </c>
      <c r="D535" s="153" t="s">
        <v>60</v>
      </c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x14ac:dyDescent="0.25">
      <c r="A536" s="134" t="s">
        <v>87</v>
      </c>
      <c r="B536" s="135"/>
      <c r="C536" s="186"/>
      <c r="D536" s="187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4.25" customHeight="1" x14ac:dyDescent="0.25">
      <c r="A537" s="47" t="s">
        <v>70</v>
      </c>
      <c r="B537" s="49" t="s">
        <v>225</v>
      </c>
      <c r="C537" s="121" t="s">
        <v>217</v>
      </c>
      <c r="D537" s="1" t="s">
        <v>49</v>
      </c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4.25" customHeight="1" x14ac:dyDescent="0.25">
      <c r="A538" s="47" t="s">
        <v>71</v>
      </c>
      <c r="B538" s="49" t="s">
        <v>225</v>
      </c>
      <c r="C538" s="121" t="s">
        <v>217</v>
      </c>
      <c r="D538" s="1" t="s">
        <v>49</v>
      </c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4.25" customHeight="1" x14ac:dyDescent="0.25">
      <c r="A539" s="57" t="s">
        <v>72</v>
      </c>
      <c r="B539" s="55" t="s">
        <v>32</v>
      </c>
      <c r="C539" s="139" t="s">
        <v>230</v>
      </c>
      <c r="D539" s="55" t="s">
        <v>54</v>
      </c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4.25" customHeight="1" x14ac:dyDescent="0.25">
      <c r="A540" s="57" t="s">
        <v>73</v>
      </c>
      <c r="B540" s="116" t="s">
        <v>32</v>
      </c>
      <c r="C540" s="116" t="s">
        <v>231</v>
      </c>
      <c r="D540" s="116" t="s">
        <v>54</v>
      </c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4.25" customHeight="1" x14ac:dyDescent="0.25">
      <c r="A541" s="75" t="s">
        <v>232</v>
      </c>
      <c r="B541" s="41"/>
      <c r="C541" s="41"/>
      <c r="D541" s="76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4.25" customHeight="1" x14ac:dyDescent="0.25">
      <c r="A542" s="57" t="s">
        <v>65</v>
      </c>
      <c r="B542" s="128"/>
      <c r="C542" s="117" t="s">
        <v>66</v>
      </c>
      <c r="D542" s="128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4.25" customHeight="1" x14ac:dyDescent="0.25">
      <c r="A543" s="57" t="s">
        <v>67</v>
      </c>
      <c r="B543" s="153" t="s">
        <v>33</v>
      </c>
      <c r="C543" s="153" t="s">
        <v>239</v>
      </c>
      <c r="D543" s="153" t="s">
        <v>60</v>
      </c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4.25" customHeight="1" x14ac:dyDescent="0.25">
      <c r="A544" s="188" t="s">
        <v>68</v>
      </c>
      <c r="B544" s="189" t="s">
        <v>225</v>
      </c>
      <c r="C544" s="189" t="s">
        <v>233</v>
      </c>
      <c r="D544" s="189" t="s">
        <v>53</v>
      </c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4.25" customHeight="1" x14ac:dyDescent="0.25">
      <c r="A545" s="188" t="s">
        <v>69</v>
      </c>
      <c r="B545" s="190" t="s">
        <v>225</v>
      </c>
      <c r="C545" s="190" t="s">
        <v>233</v>
      </c>
      <c r="D545" s="190" t="s">
        <v>53</v>
      </c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x14ac:dyDescent="0.25">
      <c r="A546" s="134" t="s">
        <v>87</v>
      </c>
      <c r="B546" s="135"/>
      <c r="C546" s="191"/>
      <c r="D546" s="19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4.25" customHeight="1" x14ac:dyDescent="0.25">
      <c r="A547" s="57" t="s">
        <v>70</v>
      </c>
      <c r="B547" s="116" t="s">
        <v>31</v>
      </c>
      <c r="C547" s="138" t="s">
        <v>234</v>
      </c>
      <c r="D547" s="116" t="s">
        <v>57</v>
      </c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4.25" customHeight="1" x14ac:dyDescent="0.25">
      <c r="A548" s="131" t="s">
        <v>71</v>
      </c>
      <c r="B548" s="116" t="s">
        <v>31</v>
      </c>
      <c r="C548" s="213" t="s">
        <v>234</v>
      </c>
      <c r="D548" s="55" t="s">
        <v>57</v>
      </c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4.25" customHeight="1" x14ac:dyDescent="0.25">
      <c r="A549" s="131" t="s">
        <v>72</v>
      </c>
      <c r="B549" s="142"/>
      <c r="C549" s="143" t="s">
        <v>136</v>
      </c>
      <c r="D549" s="14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4.25" customHeight="1" x14ac:dyDescent="0.25">
      <c r="A550" s="47" t="s">
        <v>73</v>
      </c>
      <c r="B550" s="1"/>
      <c r="C550" s="143" t="s">
        <v>136</v>
      </c>
      <c r="D550" s="14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4.25" customHeight="1" x14ac:dyDescent="0.25">
      <c r="A551" s="75" t="s">
        <v>235</v>
      </c>
      <c r="B551" s="41"/>
      <c r="C551" s="41"/>
      <c r="D551" s="76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4.25" customHeight="1" x14ac:dyDescent="0.25">
      <c r="A552" s="47" t="s">
        <v>65</v>
      </c>
      <c r="B552" s="116" t="s">
        <v>194</v>
      </c>
      <c r="C552" s="138" t="s">
        <v>267</v>
      </c>
      <c r="D552" s="116" t="s">
        <v>50</v>
      </c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4.25" customHeight="1" x14ac:dyDescent="0.25">
      <c r="A553" s="47" t="s">
        <v>67</v>
      </c>
      <c r="B553" s="116" t="s">
        <v>194</v>
      </c>
      <c r="C553" s="138" t="s">
        <v>267</v>
      </c>
      <c r="D553" s="116" t="s">
        <v>50</v>
      </c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4.25" customHeight="1" x14ac:dyDescent="0.25">
      <c r="A554" s="47" t="s">
        <v>68</v>
      </c>
      <c r="B554" s="116" t="s">
        <v>194</v>
      </c>
      <c r="C554" s="138" t="s">
        <v>268</v>
      </c>
      <c r="D554" s="116" t="s">
        <v>50</v>
      </c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4.25" customHeight="1" x14ac:dyDescent="0.25">
      <c r="A555" s="47" t="s">
        <v>69</v>
      </c>
      <c r="B555" s="116" t="s">
        <v>194</v>
      </c>
      <c r="C555" s="138" t="s">
        <v>268</v>
      </c>
      <c r="D555" s="116" t="s">
        <v>50</v>
      </c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4.25" customHeight="1" x14ac:dyDescent="0.25">
      <c r="A556" s="48"/>
      <c r="B556" s="193"/>
      <c r="C556" s="193"/>
      <c r="D556" s="50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4.25" customHeight="1" x14ac:dyDescent="0.25">
      <c r="A557" s="47" t="s">
        <v>70</v>
      </c>
      <c r="B557" s="149" t="s">
        <v>32</v>
      </c>
      <c r="C557" s="150" t="s">
        <v>230</v>
      </c>
      <c r="D557" s="149" t="s">
        <v>54</v>
      </c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4.25" customHeight="1" x14ac:dyDescent="0.25">
      <c r="A558" s="47" t="s">
        <v>71</v>
      </c>
      <c r="B558" s="49" t="s">
        <v>32</v>
      </c>
      <c r="C558" s="49" t="s">
        <v>236</v>
      </c>
      <c r="D558" s="49" t="s">
        <v>54</v>
      </c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4.25" customHeight="1" x14ac:dyDescent="0.25">
      <c r="A559" s="47" t="s">
        <v>72</v>
      </c>
      <c r="B559" s="1" t="s">
        <v>43</v>
      </c>
      <c r="C559" s="121" t="s">
        <v>43</v>
      </c>
      <c r="D559" s="1" t="s">
        <v>43</v>
      </c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4.25" customHeight="1" x14ac:dyDescent="0.25">
      <c r="A560" s="47" t="s">
        <v>73</v>
      </c>
      <c r="B560" s="1" t="s">
        <v>43</v>
      </c>
      <c r="C560" s="121" t="s">
        <v>43</v>
      </c>
      <c r="D560" s="1" t="s">
        <v>43</v>
      </c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4.25" customHeight="1" x14ac:dyDescent="0.25">
      <c r="A561" s="75" t="s">
        <v>237</v>
      </c>
      <c r="B561" s="41"/>
      <c r="C561" s="41"/>
      <c r="D561" s="76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4.25" customHeight="1" x14ac:dyDescent="0.25">
      <c r="A562" s="47" t="s">
        <v>65</v>
      </c>
      <c r="B562" s="1"/>
      <c r="C562" s="117" t="s">
        <v>66</v>
      </c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4.25" customHeight="1" x14ac:dyDescent="0.25">
      <c r="A563" s="47" t="s">
        <v>67</v>
      </c>
      <c r="B563" s="145"/>
      <c r="C563" s="117" t="s">
        <v>66</v>
      </c>
      <c r="D563" s="14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4.25" customHeight="1" x14ac:dyDescent="0.25">
      <c r="A564" s="47" t="s">
        <v>68</v>
      </c>
      <c r="B564" s="194" t="s">
        <v>33</v>
      </c>
      <c r="C564" s="145" t="s">
        <v>241</v>
      </c>
      <c r="D564" s="194" t="s">
        <v>60</v>
      </c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4.25" customHeight="1" x14ac:dyDescent="0.25">
      <c r="A565" s="47" t="s">
        <v>69</v>
      </c>
      <c r="B565" s="194" t="s">
        <v>33</v>
      </c>
      <c r="C565" s="145" t="s">
        <v>241</v>
      </c>
      <c r="D565" s="194" t="s">
        <v>60</v>
      </c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4.25" customHeight="1" x14ac:dyDescent="0.25">
      <c r="A566" s="48"/>
      <c r="B566" s="193"/>
      <c r="C566" s="193"/>
      <c r="D566" s="50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4.25" customHeight="1" x14ac:dyDescent="0.25">
      <c r="A567" s="47" t="s">
        <v>70</v>
      </c>
      <c r="B567" s="1" t="s">
        <v>29</v>
      </c>
      <c r="C567" s="1" t="s">
        <v>216</v>
      </c>
      <c r="D567" s="1" t="s">
        <v>50</v>
      </c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4.25" customHeight="1" x14ac:dyDescent="0.25">
      <c r="A568" s="47" t="s">
        <v>71</v>
      </c>
      <c r="B568" s="1" t="s">
        <v>29</v>
      </c>
      <c r="C568" s="1" t="s">
        <v>216</v>
      </c>
      <c r="D568" s="1" t="s">
        <v>50</v>
      </c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4.25" customHeight="1" x14ac:dyDescent="0.25">
      <c r="A569" s="47" t="s">
        <v>143</v>
      </c>
      <c r="B569" s="49" t="s">
        <v>199</v>
      </c>
      <c r="C569" s="121" t="s">
        <v>115</v>
      </c>
      <c r="D569" s="116" t="s">
        <v>116</v>
      </c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4.25" customHeight="1" x14ac:dyDescent="0.25">
      <c r="A570" s="75" t="s">
        <v>240</v>
      </c>
      <c r="B570" s="41"/>
      <c r="C570" s="41"/>
      <c r="D570" s="76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4.25" customHeight="1" x14ac:dyDescent="0.25">
      <c r="A571" s="57" t="s">
        <v>125</v>
      </c>
      <c r="B571" s="128"/>
      <c r="C571" s="117" t="s">
        <v>66</v>
      </c>
      <c r="D571" s="128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4.25" customHeight="1" x14ac:dyDescent="0.25">
      <c r="A572" s="47" t="s">
        <v>68</v>
      </c>
      <c r="C572" s="117" t="s">
        <v>66</v>
      </c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4.25" customHeight="1" x14ac:dyDescent="0.25">
      <c r="A573" s="47" t="s">
        <v>69</v>
      </c>
      <c r="C573" s="117" t="s">
        <v>66</v>
      </c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4.25" customHeight="1" x14ac:dyDescent="0.25">
      <c r="A574" s="48"/>
      <c r="B574" s="193"/>
      <c r="C574" s="193"/>
      <c r="D574" s="50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4.25" customHeight="1" x14ac:dyDescent="0.25">
      <c r="A575" s="47" t="s">
        <v>70</v>
      </c>
      <c r="B575" s="1" t="s">
        <v>120</v>
      </c>
      <c r="C575" s="121" t="s">
        <v>41</v>
      </c>
      <c r="D575" s="1" t="s">
        <v>120</v>
      </c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4.25" customHeight="1" x14ac:dyDescent="0.25">
      <c r="A576" s="195" t="s">
        <v>71</v>
      </c>
      <c r="B576" s="1" t="s">
        <v>120</v>
      </c>
      <c r="C576" s="121" t="s">
        <v>41</v>
      </c>
      <c r="D576" s="1" t="s">
        <v>120</v>
      </c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4.25" customHeight="1" x14ac:dyDescent="0.25">
      <c r="A577" s="47" t="s">
        <v>72</v>
      </c>
      <c r="B577" s="1" t="s">
        <v>147</v>
      </c>
      <c r="C577" s="116" t="s">
        <v>147</v>
      </c>
      <c r="D577" s="116" t="s">
        <v>121</v>
      </c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4.25" customHeight="1" x14ac:dyDescent="0.25">
      <c r="A578" s="47" t="s">
        <v>73</v>
      </c>
      <c r="B578" s="1" t="s">
        <v>147</v>
      </c>
      <c r="C578" s="116" t="s">
        <v>147</v>
      </c>
      <c r="D578" s="49" t="s">
        <v>183</v>
      </c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4.25" customHeight="1" x14ac:dyDescent="0.25">
      <c r="A579" s="72" t="s">
        <v>242</v>
      </c>
      <c r="B579" s="73"/>
      <c r="C579" s="73"/>
      <c r="D579" s="7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4.25" customHeight="1" x14ac:dyDescent="0.25">
      <c r="A580" s="75" t="s">
        <v>243</v>
      </c>
      <c r="B580" s="41"/>
      <c r="C580" s="41"/>
      <c r="D580" s="76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4.25" customHeight="1" x14ac:dyDescent="0.25">
      <c r="A581" s="47" t="s">
        <v>65</v>
      </c>
      <c r="B581" s="1" t="s">
        <v>118</v>
      </c>
      <c r="C581" s="121" t="s">
        <v>118</v>
      </c>
      <c r="D581" s="1" t="s">
        <v>119</v>
      </c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4.25" customHeight="1" x14ac:dyDescent="0.25">
      <c r="A582" s="47" t="s">
        <v>67</v>
      </c>
      <c r="B582" s="1" t="s">
        <v>118</v>
      </c>
      <c r="C582" s="121" t="s">
        <v>118</v>
      </c>
      <c r="D582" s="1" t="s">
        <v>119</v>
      </c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4.25" customHeight="1" x14ac:dyDescent="0.25">
      <c r="A583" s="47" t="s">
        <v>68</v>
      </c>
      <c r="B583" s="1" t="s">
        <v>118</v>
      </c>
      <c r="C583" s="121" t="s">
        <v>118</v>
      </c>
      <c r="D583" s="1" t="s">
        <v>119</v>
      </c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4.25" customHeight="1" x14ac:dyDescent="0.25">
      <c r="A584" s="47" t="s">
        <v>69</v>
      </c>
      <c r="B584" s="111"/>
      <c r="C584" s="48"/>
      <c r="D584" s="11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x14ac:dyDescent="0.25">
      <c r="A585" s="134" t="s">
        <v>87</v>
      </c>
      <c r="B585" s="135"/>
      <c r="C585" s="186"/>
      <c r="D585" s="187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4.25" customHeight="1" x14ac:dyDescent="0.25">
      <c r="A586" s="47" t="s">
        <v>146</v>
      </c>
      <c r="B586" s="153"/>
      <c r="C586" s="117" t="s">
        <v>66</v>
      </c>
      <c r="D586" s="15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4.25" customHeight="1" x14ac:dyDescent="0.25">
      <c r="A587" s="47" t="s">
        <v>244</v>
      </c>
      <c r="B587" s="153"/>
      <c r="C587" s="117" t="s">
        <v>66</v>
      </c>
      <c r="D587" s="15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4.25" customHeight="1" x14ac:dyDescent="0.25">
      <c r="A588" s="75" t="s">
        <v>245</v>
      </c>
      <c r="B588" s="41"/>
      <c r="C588" s="41"/>
      <c r="D588" s="76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4.25" customHeight="1" x14ac:dyDescent="0.25">
      <c r="A589" s="47" t="s">
        <v>125</v>
      </c>
      <c r="B589" s="153"/>
      <c r="C589" s="117" t="s">
        <v>66</v>
      </c>
      <c r="D589" s="15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4.25" customHeight="1" x14ac:dyDescent="0.25">
      <c r="A590" s="47" t="s">
        <v>246</v>
      </c>
      <c r="B590" s="153"/>
      <c r="C590" s="117" t="s">
        <v>66</v>
      </c>
      <c r="D590" s="15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x14ac:dyDescent="0.25">
      <c r="A591" s="134" t="s">
        <v>87</v>
      </c>
      <c r="B591" s="135"/>
      <c r="C591" s="186"/>
      <c r="D591" s="187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4.25" customHeight="1" x14ac:dyDescent="0.25">
      <c r="A592" s="47" t="s">
        <v>146</v>
      </c>
      <c r="B592" s="153"/>
      <c r="C592" s="143" t="s">
        <v>136</v>
      </c>
      <c r="D592" s="14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4.25" customHeight="1" x14ac:dyDescent="0.25">
      <c r="A593" s="47" t="s">
        <v>143</v>
      </c>
      <c r="B593" s="142"/>
      <c r="C593" s="143" t="s">
        <v>136</v>
      </c>
      <c r="D593" s="14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4.25" customHeight="1" x14ac:dyDescent="0.25">
      <c r="A594" s="75" t="s">
        <v>247</v>
      </c>
      <c r="B594" s="41"/>
      <c r="C594" s="74"/>
      <c r="D594" s="7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4.25" customHeight="1" x14ac:dyDescent="0.25">
      <c r="A595" s="47" t="s">
        <v>125</v>
      </c>
      <c r="B595" s="153"/>
      <c r="C595" s="117" t="s">
        <v>66</v>
      </c>
      <c r="D595" s="15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4.25" customHeight="1" x14ac:dyDescent="0.25">
      <c r="A596" s="47" t="s">
        <v>246</v>
      </c>
      <c r="B596" s="153"/>
      <c r="C596" s="117" t="s">
        <v>66</v>
      </c>
      <c r="D596" s="15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4.25" customHeight="1" x14ac:dyDescent="0.25">
      <c r="A597" s="196"/>
      <c r="B597" s="197"/>
      <c r="C597" s="197"/>
      <c r="D597" s="110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4.25" customHeight="1" x14ac:dyDescent="0.25">
      <c r="A598" s="47" t="s">
        <v>70</v>
      </c>
      <c r="B598" s="153"/>
      <c r="C598" s="117" t="s">
        <v>66</v>
      </c>
      <c r="D598" s="15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4.25" customHeight="1" x14ac:dyDescent="0.25">
      <c r="A599" s="47" t="s">
        <v>71</v>
      </c>
      <c r="B599" s="153"/>
      <c r="C599" s="117" t="s">
        <v>66</v>
      </c>
      <c r="D599" s="15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4.25" customHeight="1" x14ac:dyDescent="0.25">
      <c r="A600" s="47" t="s">
        <v>72</v>
      </c>
      <c r="B600" s="1" t="s">
        <v>43</v>
      </c>
      <c r="C600" s="121" t="s">
        <v>43</v>
      </c>
      <c r="D600" s="1" t="s">
        <v>43</v>
      </c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4.25" customHeight="1" x14ac:dyDescent="0.25">
      <c r="A601" s="47" t="s">
        <v>73</v>
      </c>
      <c r="B601" s="1" t="s">
        <v>43</v>
      </c>
      <c r="C601" s="121" t="s">
        <v>43</v>
      </c>
      <c r="D601" s="1" t="s">
        <v>43</v>
      </c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4.25" customHeight="1" x14ac:dyDescent="0.25">
      <c r="A602" s="75" t="s">
        <v>248</v>
      </c>
      <c r="B602" s="41"/>
      <c r="C602" s="41"/>
      <c r="D602" s="76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4.25" customHeight="1" x14ac:dyDescent="0.25">
      <c r="A603" s="47" t="s">
        <v>125</v>
      </c>
      <c r="B603" s="1"/>
      <c r="C603" s="117" t="s">
        <v>66</v>
      </c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4.25" customHeight="1" x14ac:dyDescent="0.25">
      <c r="A604" s="47" t="s">
        <v>163</v>
      </c>
      <c r="B604" s="1"/>
      <c r="C604" s="117" t="s">
        <v>66</v>
      </c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4.25" customHeight="1" x14ac:dyDescent="0.25">
      <c r="A605" s="48"/>
      <c r="B605" s="193"/>
      <c r="C605" s="193"/>
      <c r="D605" s="50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4.25" customHeight="1" x14ac:dyDescent="0.25">
      <c r="A606" s="47" t="s">
        <v>146</v>
      </c>
      <c r="B606" s="49" t="s">
        <v>114</v>
      </c>
      <c r="C606" s="121" t="s">
        <v>115</v>
      </c>
      <c r="D606" s="116" t="s">
        <v>116</v>
      </c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 x14ac:dyDescent="0.25">
      <c r="A607" s="47" t="s">
        <v>143</v>
      </c>
      <c r="B607" s="49" t="s">
        <v>182</v>
      </c>
      <c r="C607" s="138" t="s">
        <v>147</v>
      </c>
      <c r="D607" s="49" t="s">
        <v>183</v>
      </c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4.25" customHeight="1" x14ac:dyDescent="0.25">
      <c r="A608" s="75" t="s">
        <v>249</v>
      </c>
      <c r="B608" s="41"/>
      <c r="C608" s="41"/>
      <c r="D608" s="76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4.25" customHeight="1" x14ac:dyDescent="0.25">
      <c r="A609" s="57" t="s">
        <v>65</v>
      </c>
      <c r="B609" s="40"/>
      <c r="C609" s="46"/>
      <c r="D609" s="11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4.25" customHeight="1" x14ac:dyDescent="0.25">
      <c r="A610" s="47" t="s">
        <v>67</v>
      </c>
      <c r="B610" s="198"/>
      <c r="C610" s="216" t="s">
        <v>250</v>
      </c>
      <c r="D610" s="199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4.25" customHeight="1" x14ac:dyDescent="0.25">
      <c r="A611" s="47" t="s">
        <v>68</v>
      </c>
      <c r="B611" s="48"/>
      <c r="C611" s="217"/>
      <c r="D611" s="50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20.25" customHeight="1" x14ac:dyDescent="0.25">
      <c r="A612" s="195" t="s">
        <v>69</v>
      </c>
      <c r="B612" s="146"/>
      <c r="C612" s="217"/>
      <c r="D612" s="56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4.25" customHeight="1" x14ac:dyDescent="0.25">
      <c r="A613" s="111"/>
      <c r="B613" s="111"/>
      <c r="C613" s="167"/>
      <c r="D613" s="11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7.25" customHeight="1" x14ac:dyDescent="0.25">
      <c r="A614" s="184" t="s">
        <v>70</v>
      </c>
      <c r="B614" s="122"/>
      <c r="C614" s="83" t="s">
        <v>250</v>
      </c>
      <c r="D614" s="200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 x14ac:dyDescent="0.25">
      <c r="A615" s="57" t="s">
        <v>71</v>
      </c>
      <c r="B615" s="122"/>
      <c r="C615" s="214"/>
      <c r="D615" s="20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4.25" customHeight="1" x14ac:dyDescent="0.25">
      <c r="A616" s="57" t="s">
        <v>72</v>
      </c>
      <c r="B616" s="122"/>
      <c r="C616" s="215"/>
      <c r="D616" s="200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4.25" customHeight="1" x14ac:dyDescent="0.25">
      <c r="A617" s="47" t="s">
        <v>73</v>
      </c>
      <c r="B617" s="111"/>
      <c r="C617" s="219" t="s">
        <v>251</v>
      </c>
      <c r="D617" s="218" t="s">
        <v>252</v>
      </c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1:23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</row>
    <row r="1005" spans="1:23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</row>
    <row r="1006" spans="1:23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</row>
    <row r="1007" spans="1:23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</row>
    <row r="1008" spans="1:23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</row>
    <row r="1009" spans="1:23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</row>
    <row r="1010" spans="1:23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</row>
    <row r="1011" spans="1:23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</row>
    <row r="1012" spans="1:23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</row>
    <row r="1013" spans="1:23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</row>
    <row r="1014" spans="1:23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</row>
    <row r="1015" spans="1:23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</row>
    <row r="1016" spans="1:23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</row>
    <row r="1017" spans="1:23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</row>
    <row r="1018" spans="1:23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</row>
    <row r="1019" spans="1:23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</row>
    <row r="1020" spans="1:23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  <row r="1021" spans="1:23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</row>
    <row r="1022" spans="1:23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</row>
    <row r="1023" spans="1:23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</row>
    <row r="1024" spans="1:23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</row>
    <row r="1025" spans="1:23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</row>
    <row r="1026" spans="1:23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</row>
    <row r="1027" spans="1:23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</row>
    <row r="1028" spans="1:23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</row>
    <row r="1029" spans="1:23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</row>
    <row r="1030" spans="1:23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</row>
    <row r="1031" spans="1:23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</row>
    <row r="1032" spans="1:23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</row>
    <row r="1033" spans="1:23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</row>
    <row r="1034" spans="1:23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</row>
    <row r="1035" spans="1:23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</row>
    <row r="1036" spans="1:23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</row>
    <row r="1037" spans="1:23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</row>
    <row r="1038" spans="1:23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</row>
    <row r="1039" spans="1:23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</row>
    <row r="1040" spans="1:23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</row>
    <row r="1041" spans="1:23" ht="15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</row>
    <row r="1042" spans="1:23" ht="15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</row>
    <row r="1043" spans="1:23" ht="15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</row>
    <row r="1044" spans="1:23" ht="15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</row>
    <row r="1045" spans="1:23" ht="15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</row>
    <row r="1046" spans="1:23" ht="15.7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</row>
    <row r="1047" spans="1:23" ht="15.7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</row>
    <row r="1048" spans="1:23" ht="15.7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</row>
    <row r="1049" spans="1:23" ht="15.7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</row>
    <row r="1050" spans="1:23" ht="15.7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</row>
    <row r="1051" spans="1:23" ht="15.7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</row>
    <row r="1052" spans="1:23" ht="15.7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</row>
    <row r="1053" spans="1:23" ht="15.7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</row>
    <row r="1054" spans="1:23" ht="15.7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</row>
    <row r="1055" spans="1:23" ht="15.7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</row>
    <row r="1056" spans="1:23" ht="15.7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</row>
    <row r="1057" spans="1:23" ht="15.7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</row>
    <row r="1058" spans="1:23" ht="15.75" customHeight="1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</row>
    <row r="1059" spans="1:23" ht="15.75" customHeight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</row>
    <row r="1060" spans="1:23" ht="15.75" customHeight="1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</row>
    <row r="1061" spans="1:23" ht="15.75" customHeight="1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</row>
    <row r="1062" spans="1:23" ht="15.75" customHeight="1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</row>
    <row r="1063" spans="1:23" ht="15.75" customHeight="1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</row>
    <row r="1064" spans="1:23" ht="15.75" customHeight="1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</row>
    <row r="1065" spans="1:23" ht="15.75" customHeight="1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</row>
    <row r="1066" spans="1:23" ht="15.75" customHeight="1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</row>
    <row r="1067" spans="1:23" ht="15.75" customHeight="1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</row>
    <row r="1068" spans="1:23" ht="15.75" customHeight="1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</row>
  </sheetData>
  <mergeCells count="130">
    <mergeCell ref="C400:D400"/>
    <mergeCell ref="C401:D401"/>
    <mergeCell ref="A397:B397"/>
    <mergeCell ref="B439:D442"/>
    <mergeCell ref="B445:D448"/>
    <mergeCell ref="A438:B438"/>
    <mergeCell ref="A291:B291"/>
    <mergeCell ref="A216:B216"/>
    <mergeCell ref="A119:D119"/>
    <mergeCell ref="A142:A145"/>
    <mergeCell ref="B142:C145"/>
    <mergeCell ref="D142:D145"/>
    <mergeCell ref="A226:B226"/>
    <mergeCell ref="C229:D229"/>
    <mergeCell ref="A231:D231"/>
    <mergeCell ref="A166:D166"/>
    <mergeCell ref="A176:D176"/>
    <mergeCell ref="A210:D210"/>
    <mergeCell ref="A211:D211"/>
    <mergeCell ref="A221:D221"/>
    <mergeCell ref="C230:D230"/>
    <mergeCell ref="A146:D146"/>
    <mergeCell ref="A152:D152"/>
    <mergeCell ref="D153:D156"/>
    <mergeCell ref="A157:D157"/>
    <mergeCell ref="B153:C156"/>
    <mergeCell ref="B115:D118"/>
    <mergeCell ref="B120:D123"/>
    <mergeCell ref="A140:D140"/>
    <mergeCell ref="A141:D141"/>
    <mergeCell ref="A99:D99"/>
    <mergeCell ref="A104:D104"/>
    <mergeCell ref="B105:D108"/>
    <mergeCell ref="B109:D112"/>
    <mergeCell ref="B113:D113"/>
    <mergeCell ref="A61:D61"/>
    <mergeCell ref="A78:D78"/>
    <mergeCell ref="A79:D79"/>
    <mergeCell ref="A84:D84"/>
    <mergeCell ref="A94:D94"/>
    <mergeCell ref="B28:C28"/>
    <mergeCell ref="B29:C29"/>
    <mergeCell ref="B30:C30"/>
    <mergeCell ref="B32:B33"/>
    <mergeCell ref="B36:B39"/>
    <mergeCell ref="B23:C23"/>
    <mergeCell ref="B24:C24"/>
    <mergeCell ref="B25:C25"/>
    <mergeCell ref="B26:C26"/>
    <mergeCell ref="B27:C27"/>
    <mergeCell ref="A14:D14"/>
    <mergeCell ref="A16:D16"/>
    <mergeCell ref="A17:D17"/>
    <mergeCell ref="A18:D18"/>
    <mergeCell ref="B22:C22"/>
    <mergeCell ref="A8:D8"/>
    <mergeCell ref="A9:D9"/>
    <mergeCell ref="A10:D10"/>
    <mergeCell ref="A12:D12"/>
    <mergeCell ref="A13:D13"/>
    <mergeCell ref="A602:D602"/>
    <mergeCell ref="A608:D608"/>
    <mergeCell ref="C610:C612"/>
    <mergeCell ref="C614:C616"/>
    <mergeCell ref="B609:C609"/>
    <mergeCell ref="A570:D570"/>
    <mergeCell ref="A579:D579"/>
    <mergeCell ref="A580:D580"/>
    <mergeCell ref="A588:D588"/>
    <mergeCell ref="A594:D594"/>
    <mergeCell ref="A585:B585"/>
    <mergeCell ref="A591:B591"/>
    <mergeCell ref="C593:D593"/>
    <mergeCell ref="C592:D592"/>
    <mergeCell ref="A530:D530"/>
    <mergeCell ref="A531:D531"/>
    <mergeCell ref="A541:D541"/>
    <mergeCell ref="A551:D551"/>
    <mergeCell ref="A561:D561"/>
    <mergeCell ref="A536:B536"/>
    <mergeCell ref="C549:D549"/>
    <mergeCell ref="C550:D550"/>
    <mergeCell ref="A546:B546"/>
    <mergeCell ref="A482:D482"/>
    <mergeCell ref="A492:D492"/>
    <mergeCell ref="A502:D502"/>
    <mergeCell ref="A512:D512"/>
    <mergeCell ref="A521:D521"/>
    <mergeCell ref="A487:B487"/>
    <mergeCell ref="C500:D500"/>
    <mergeCell ref="C501:D501"/>
    <mergeCell ref="A497:B497"/>
    <mergeCell ref="A444:D444"/>
    <mergeCell ref="A454:D454"/>
    <mergeCell ref="A464:D464"/>
    <mergeCell ref="A472:D472"/>
    <mergeCell ref="A481:D481"/>
    <mergeCell ref="B450:D453"/>
    <mergeCell ref="A449:B449"/>
    <mergeCell ref="A402:D402"/>
    <mergeCell ref="A412:D412"/>
    <mergeCell ref="A421:D421"/>
    <mergeCell ref="A432:D432"/>
    <mergeCell ref="A433:D433"/>
    <mergeCell ref="A362:D362"/>
    <mergeCell ref="A372:D372"/>
    <mergeCell ref="A381:D381"/>
    <mergeCell ref="A382:D382"/>
    <mergeCell ref="A392:D392"/>
    <mergeCell ref="A387:B387"/>
    <mergeCell ref="A324:D324"/>
    <mergeCell ref="A331:D331"/>
    <mergeCell ref="A332:D332"/>
    <mergeCell ref="A342:D342"/>
    <mergeCell ref="A352:D352"/>
    <mergeCell ref="C350:D350"/>
    <mergeCell ref="C351:D351"/>
    <mergeCell ref="A347:B347"/>
    <mergeCell ref="A337:B337"/>
    <mergeCell ref="A296:D296"/>
    <mergeCell ref="C304:D304"/>
    <mergeCell ref="C305:D305"/>
    <mergeCell ref="A306:D306"/>
    <mergeCell ref="A316:D316"/>
    <mergeCell ref="A301:B301"/>
    <mergeCell ref="A241:D241"/>
    <mergeCell ref="A249:D249"/>
    <mergeCell ref="B250:D250"/>
    <mergeCell ref="A285:D285"/>
    <mergeCell ref="A286:D286"/>
  </mergeCells>
  <conditionalFormatting sqref="C610:C612 C614">
    <cfRule type="notContainsBlanks" dxfId="0" priority="1">
      <formula>LEN(TRIM(C610))&gt;0</formula>
    </cfRule>
  </conditionalFormatting>
  <pageMargins left="0.7" right="0.7" top="0.75" bottom="0.75" header="0" footer="0"/>
  <pageSetup paperSize="9" scale="65" orientation="portrait" r:id="rId1"/>
  <rowBreaks count="8" manualBreakCount="8">
    <brk id="330" man="1"/>
    <brk id="284" man="1"/>
    <brk id="380" man="1"/>
    <brk id="209" man="1"/>
    <brk id="431" man="1"/>
    <brk id="480" man="1"/>
    <brk id="529" man="1"/>
    <brk id="57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lenovo</cp:lastModifiedBy>
  <cp:lastPrinted>2024-08-29T07:42:51Z</cp:lastPrinted>
  <dcterms:created xsi:type="dcterms:W3CDTF">2023-10-31T12:39:44Z</dcterms:created>
  <dcterms:modified xsi:type="dcterms:W3CDTF">2024-08-29T07:43:19Z</dcterms:modified>
</cp:coreProperties>
</file>